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USER\Desktop\Desktop_Files\TUTORIALS\Full Data Analysis Portfolio Exercise (SQL, Excel, Tableau)\BikeStore-Executive-Dashboard\"/>
    </mc:Choice>
  </mc:AlternateContent>
  <xr:revisionPtr revIDLastSave="0" documentId="13_ncr:1_{4093631E-1D0E-461D-AFCA-B594CB5395B1}" xr6:coauthVersionLast="47" xr6:coauthVersionMax="47" xr10:uidLastSave="{00000000-0000-0000-0000-000000000000}"/>
  <bookViews>
    <workbookView xWindow="-110" yWindow="-110" windowWidth="19420" windowHeight="10300" activeTab="2" xr2:uid="{48C69FA8-876C-4DB3-BC4C-AC3ED3D5DF3C}"/>
  </bookViews>
  <sheets>
    <sheet name="Query1" sheetId="2" r:id="rId1"/>
    <sheet name="Pivot Tables" sheetId="1" r:id="rId2"/>
    <sheet name="Dashboard" sheetId="3" r:id="rId3"/>
    <sheet name="Sheet3" sheetId="4" r:id="rId4"/>
  </sheets>
  <definedNames>
    <definedName name="_xlchart.v5.0" hidden="1">'Pivot Tables'!$J$1</definedName>
    <definedName name="_xlchart.v5.1" hidden="1">'Pivot Tables'!$J$2:$J$4</definedName>
    <definedName name="_xlchart.v5.2" hidden="1">'Pivot Tables'!$K$1</definedName>
    <definedName name="_xlchart.v5.3" hidden="1">'Pivot Tables'!$K$2:$K$4</definedName>
    <definedName name="ExternalData_1" localSheetId="0" hidden="1">Query1!$A$1:$L$4723</definedName>
    <definedName name="Slicer_state">#N/A</definedName>
    <definedName name="Slicer_store_name">#N/A</definedName>
    <definedName name="Slicer_Years__order_date1">#N/A</definedName>
  </definedNames>
  <calcPr calcId="191029"/>
  <pivotCaches>
    <pivotCache cacheId="89" r:id="rId5"/>
    <pivotCache cacheId="8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FCE35D-023E-4452-B077-D68F48D64FE5}"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<sst xmlns="http://schemas.openxmlformats.org/spreadsheetml/2006/main" count="37896" uniqueCount="1976">
  <si>
    <t>order_id</t>
  </si>
  <si>
    <t>customers</t>
  </si>
  <si>
    <t>city</t>
  </si>
  <si>
    <t>state</t>
  </si>
  <si>
    <t>order_date</t>
  </si>
  <si>
    <t>total_units</t>
  </si>
  <si>
    <t>revenue</t>
  </si>
  <si>
    <t>product_name</t>
  </si>
  <si>
    <t>category_name</t>
  </si>
  <si>
    <t>store_name</t>
  </si>
  <si>
    <t>sales_rep</t>
  </si>
  <si>
    <t>Johnathan Velazquez</t>
  </si>
  <si>
    <t>Pleasanton</t>
  </si>
  <si>
    <t>CA</t>
  </si>
  <si>
    <t>Electra Townie Original 7D EQ - 2016</t>
  </si>
  <si>
    <t>Cruisers Bicycles</t>
  </si>
  <si>
    <t>Santa Cruz Bikes</t>
  </si>
  <si>
    <t>Mireya Copeland</t>
  </si>
  <si>
    <t>Electra Townie Original 7D EQ - Women's - 2016</t>
  </si>
  <si>
    <t>Surly Straggler - 2016</t>
  </si>
  <si>
    <t>Cyclocross Bicycles</t>
  </si>
  <si>
    <t>Trek Fuel EX 8 29 - 2016</t>
  </si>
  <si>
    <t>Mountain Bikes</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</si>
  <si>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</si>
  <si>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</si>
  <si>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</si>
  <si>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</si>
  <si>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</si>
  <si>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</si>
  <si>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</si>
  <si>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</si>
  <si>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</si>
  <si>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</si>
  <si>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</si>
  <si>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</si>
  <si>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</si>
  <si>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Genna Serrano</t>
  </si>
  <si>
    <t>Arla Ellis</t>
  </si>
  <si>
    <t>Utica</t>
  </si>
  <si>
    <t>Comfort Bicycles</t>
  </si>
  <si>
    <t>Pure Cycles Vine 8-Speed - 2016</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</si>
  <si>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</si>
  <si>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</si>
  <si>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</si>
  <si>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</si>
  <si>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</si>
  <si>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</si>
  <si>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</si>
  <si>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</si>
  <si>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</si>
  <si>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</si>
  <si>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</si>
  <si>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</si>
  <si>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</si>
  <si>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</si>
  <si>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</si>
  <si>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</si>
  <si>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</si>
  <si>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</si>
  <si>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</si>
  <si>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</si>
  <si>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</si>
  <si>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</si>
  <si>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</si>
  <si>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</si>
  <si>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</si>
  <si>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</si>
  <si>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</si>
  <si>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</si>
  <si>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</si>
  <si>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</si>
  <si>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</si>
  <si>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</si>
  <si>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</si>
  <si>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</si>
  <si>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</si>
  <si>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</si>
  <si>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</si>
  <si>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</si>
  <si>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</si>
  <si>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</si>
  <si>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</si>
  <si>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</si>
  <si>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</si>
  <si>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</si>
  <si>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</si>
  <si>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</si>
  <si>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</si>
  <si>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</si>
  <si>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</si>
  <si>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</si>
  <si>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</si>
  <si>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</si>
  <si>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</si>
  <si>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</si>
  <si>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</si>
  <si>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</si>
  <si>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</si>
  <si>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</si>
  <si>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</si>
  <si>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</si>
  <si>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</si>
  <si>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</si>
  <si>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</si>
  <si>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</si>
  <si>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</si>
  <si>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</si>
  <si>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</si>
  <si>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</si>
  <si>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</si>
  <si>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</si>
  <si>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</si>
  <si>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</si>
  <si>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</si>
  <si>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</si>
  <si>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</si>
  <si>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</si>
  <si>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</si>
  <si>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</si>
  <si>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</si>
  <si>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</si>
  <si>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</si>
  <si>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</si>
  <si>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</si>
  <si>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</si>
  <si>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</si>
  <si>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</si>
  <si>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</si>
  <si>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</si>
  <si>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</si>
  <si>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</si>
  <si>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</si>
  <si>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</si>
  <si>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</si>
  <si>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</si>
  <si>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</si>
  <si>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</si>
  <si>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</si>
  <si>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</si>
  <si>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</si>
  <si>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</si>
  <si>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</si>
  <si>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</si>
  <si>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</si>
  <si>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</si>
  <si>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</si>
  <si>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</si>
  <si>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</si>
  <si>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</si>
  <si>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</si>
  <si>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</si>
  <si>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</si>
  <si>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</si>
  <si>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</si>
  <si>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</si>
  <si>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</si>
  <si>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</si>
  <si>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</si>
  <si>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</si>
  <si>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</si>
  <si>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</si>
  <si>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</si>
  <si>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</si>
  <si>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</si>
  <si>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</si>
  <si>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</si>
  <si>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</si>
  <si>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</si>
  <si>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</si>
  <si>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</si>
  <si>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</si>
  <si>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</si>
  <si>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</si>
  <si>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</si>
  <si>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</si>
  <si>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</si>
  <si>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</si>
  <si>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</si>
  <si>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</si>
  <si>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</si>
  <si>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</si>
  <si>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</si>
  <si>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</si>
  <si>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</si>
  <si>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</si>
  <si>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</si>
  <si>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</si>
  <si>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</si>
  <si>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</si>
  <si>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</si>
  <si>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</si>
  <si>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</si>
  <si>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</si>
  <si>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</si>
  <si>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</si>
  <si>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</si>
  <si>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</si>
  <si>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</si>
  <si>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</si>
  <si>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</si>
  <si>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</si>
  <si>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</si>
  <si>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</si>
  <si>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</si>
  <si>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</si>
  <si>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</si>
  <si>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</si>
  <si>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</si>
  <si>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</si>
  <si>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</si>
  <si>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</si>
  <si>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</si>
  <si>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</si>
  <si>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</si>
  <si>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</si>
  <si>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</si>
  <si>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</si>
  <si>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</si>
  <si>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</si>
  <si>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</si>
  <si>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</si>
  <si>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</si>
  <si>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</si>
  <si>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</si>
  <si>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</si>
  <si>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</si>
  <si>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</si>
  <si>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</si>
  <si>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</si>
  <si>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</si>
  <si>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</si>
  <si>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</si>
  <si>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</si>
  <si>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</si>
  <si>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</si>
  <si>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</si>
  <si>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</si>
  <si>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</si>
  <si>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</si>
  <si>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</si>
  <si>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</si>
  <si>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</si>
  <si>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</si>
  <si>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</si>
  <si>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</si>
  <si>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</si>
  <si>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</si>
  <si>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</si>
  <si>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</si>
  <si>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</si>
  <si>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</si>
  <si>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</si>
  <si>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</si>
  <si>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</si>
  <si>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</si>
  <si>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</si>
  <si>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</si>
  <si>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</si>
  <si>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</si>
  <si>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</si>
  <si>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</si>
  <si>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</si>
  <si>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</si>
  <si>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</si>
  <si>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</si>
  <si>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</si>
  <si>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</si>
  <si>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</si>
  <si>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</si>
  <si>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</si>
  <si>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</si>
  <si>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</si>
  <si>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</si>
  <si>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</si>
  <si>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</si>
  <si>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</si>
  <si>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</si>
  <si>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</si>
  <si>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</si>
  <si>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</si>
  <si>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</si>
  <si>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</si>
  <si>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</si>
  <si>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</si>
  <si>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</si>
  <si>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</si>
  <si>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</si>
  <si>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</si>
  <si>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</si>
  <si>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</si>
  <si>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</si>
  <si>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</si>
  <si>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</si>
  <si>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</si>
  <si>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</si>
  <si>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</si>
  <si>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</si>
  <si>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</si>
  <si>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</si>
  <si>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</si>
  <si>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</si>
  <si>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</si>
  <si>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</si>
  <si>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</si>
  <si>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</si>
  <si>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</si>
  <si>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</si>
  <si>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</si>
  <si>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</si>
  <si>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</si>
  <si>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</si>
  <si>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</si>
  <si>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</si>
  <si>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</si>
  <si>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</si>
  <si>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</si>
  <si>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</si>
  <si>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</si>
  <si>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</si>
  <si>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</si>
  <si>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</si>
  <si>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</si>
  <si>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</si>
  <si>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</si>
  <si>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</si>
  <si>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</si>
  <si>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</si>
  <si>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</si>
  <si>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</si>
  <si>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</si>
  <si>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</si>
  <si>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</si>
  <si>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</si>
  <si>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</si>
  <si>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</si>
  <si>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</si>
  <si>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</si>
  <si>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</si>
  <si>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</si>
  <si>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</si>
  <si>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</si>
  <si>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</si>
  <si>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</si>
  <si>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</si>
  <si>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</si>
  <si>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</si>
  <si>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</si>
  <si>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</si>
  <si>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</si>
  <si>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</si>
  <si>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</si>
  <si>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</si>
  <si>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</si>
  <si>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</si>
  <si>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</si>
  <si>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</si>
  <si>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</si>
  <si>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</si>
  <si>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</si>
  <si>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</si>
  <si>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</si>
  <si>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</si>
  <si>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</si>
  <si>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</si>
  <si>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</si>
  <si>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</si>
  <si>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</si>
  <si>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</si>
  <si>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</si>
  <si>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</si>
  <si>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</si>
  <si>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</si>
  <si>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</si>
  <si>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</si>
  <si>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</si>
  <si>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</si>
  <si>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</si>
  <si>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</si>
  <si>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</si>
  <si>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</si>
  <si>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</si>
  <si>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</si>
  <si>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</si>
  <si>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</si>
  <si>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</si>
  <si>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</si>
  <si>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</si>
  <si>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</si>
  <si>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</si>
  <si>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</si>
  <si>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</si>
  <si>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</si>
  <si>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</si>
  <si>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</si>
  <si>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</si>
  <si>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</si>
  <si>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</si>
  <si>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</si>
  <si>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</si>
  <si>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</si>
  <si>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</si>
  <si>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</si>
  <si>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</si>
  <si>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</si>
  <si>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</si>
  <si>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</si>
  <si>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</si>
  <si>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</si>
  <si>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</si>
  <si>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</si>
  <si>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</si>
  <si>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</si>
  <si>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</si>
  <si>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</si>
  <si>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</si>
  <si>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</si>
  <si>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</si>
  <si>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</si>
  <si>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</si>
  <si>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</si>
  <si>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</si>
  <si>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</si>
  <si>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</si>
  <si>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</si>
  <si>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</si>
  <si>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</si>
  <si>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</si>
  <si>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</si>
  <si>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</si>
  <si>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</si>
  <si>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</si>
  <si>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</si>
  <si>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</si>
  <si>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</si>
  <si>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</si>
  <si>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</si>
  <si>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</si>
  <si>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</si>
  <si>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</si>
  <si>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</si>
  <si>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</si>
  <si>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</si>
  <si>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</si>
  <si>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</si>
  <si>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</si>
  <si>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</si>
  <si>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</si>
  <si>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</si>
  <si>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</si>
  <si>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</si>
  <si>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</si>
  <si>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</si>
  <si>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</si>
  <si>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</si>
  <si>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</si>
  <si>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</si>
  <si>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</si>
  <si>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</si>
  <si>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</si>
  <si>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</si>
  <si>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</si>
  <si>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</si>
  <si>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</si>
  <si>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</si>
  <si>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</si>
  <si>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</si>
  <si>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</si>
  <si>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</si>
  <si>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</si>
  <si>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</si>
  <si>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</si>
  <si>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</si>
  <si>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</si>
  <si>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</si>
  <si>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</si>
  <si>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</si>
  <si>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</si>
  <si>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</si>
  <si>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</si>
  <si>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</si>
  <si>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</si>
  <si>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</si>
  <si>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</si>
  <si>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</si>
  <si>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</si>
  <si>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</si>
  <si>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</si>
  <si>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</si>
  <si>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</si>
  <si>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</si>
  <si>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</si>
  <si>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</si>
  <si>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</si>
  <si>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</si>
  <si>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</si>
  <si>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</si>
  <si>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</si>
  <si>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</si>
  <si>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</si>
  <si>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</si>
  <si>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</si>
  <si>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</si>
  <si>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</si>
  <si>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</si>
  <si>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</si>
  <si>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</si>
  <si>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</si>
  <si>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</si>
  <si>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</si>
  <si>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</si>
  <si>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</si>
  <si>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</si>
  <si>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</si>
  <si>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</si>
  <si>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</si>
  <si>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</si>
  <si>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</si>
  <si>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</si>
  <si>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</si>
  <si>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</si>
  <si>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</si>
  <si>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</si>
  <si>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</si>
  <si>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</si>
  <si>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</si>
  <si>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</si>
  <si>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</si>
  <si>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</si>
  <si>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</si>
  <si>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</si>
  <si>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</si>
  <si>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</si>
  <si>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</si>
  <si>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</si>
  <si>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</si>
  <si>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</si>
  <si>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</si>
  <si>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</si>
  <si>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</si>
  <si>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</si>
  <si>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</si>
  <si>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</si>
  <si>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</si>
  <si>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</si>
  <si>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</si>
  <si>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</si>
  <si>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</si>
  <si>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</si>
  <si>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</si>
  <si>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</si>
  <si>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</si>
  <si>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</si>
  <si>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</si>
  <si>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</si>
  <si>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</si>
  <si>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</si>
  <si>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</si>
  <si>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</si>
  <si>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</si>
  <si>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</si>
  <si>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</si>
  <si>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</si>
  <si>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</si>
  <si>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</si>
  <si>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</si>
  <si>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</si>
  <si>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</si>
  <si>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</si>
  <si>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</si>
  <si>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</si>
  <si>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</si>
  <si>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</si>
  <si>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</si>
  <si>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</si>
  <si>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</si>
  <si>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</si>
  <si>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</si>
  <si>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</si>
  <si>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</si>
  <si>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</si>
  <si>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</si>
  <si>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</si>
  <si>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</si>
  <si>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</si>
  <si>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</si>
  <si>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</si>
  <si>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</si>
  <si>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</si>
  <si>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</si>
  <si>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</si>
  <si>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</si>
  <si>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</si>
  <si>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</si>
  <si>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</si>
  <si>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</si>
  <si>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</si>
  <si>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</si>
  <si>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</si>
  <si>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</si>
  <si>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</si>
  <si>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</si>
  <si>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</si>
  <si>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</si>
  <si>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</si>
  <si>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</si>
  <si>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</si>
  <si>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</si>
  <si>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</si>
  <si>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</si>
  <si>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</si>
  <si>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</si>
  <si>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</si>
  <si>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</si>
  <si>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</si>
  <si>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</si>
  <si>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</si>
  <si>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</si>
  <si>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</si>
  <si>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</si>
  <si>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</si>
  <si>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</si>
  <si>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</si>
  <si>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</si>
  <si>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</si>
  <si>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</si>
  <si>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</si>
  <si>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</si>
  <si>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</si>
  <si>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</si>
  <si>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</si>
  <si>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</si>
  <si>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</si>
  <si>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</si>
  <si>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</si>
  <si>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</si>
  <si>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</si>
  <si>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</si>
  <si>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</si>
  <si>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</si>
  <si>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</si>
  <si>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</si>
  <si>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</si>
  <si>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</si>
  <si>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</si>
  <si>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</si>
  <si>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</si>
  <si>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</si>
  <si>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</si>
  <si>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</si>
  <si>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</si>
  <si>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</si>
  <si>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</si>
  <si>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</si>
  <si>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</si>
  <si>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</si>
  <si>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</si>
  <si>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</si>
  <si>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</si>
  <si>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</si>
  <si>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</si>
  <si>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</si>
  <si>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</si>
  <si>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</si>
  <si>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</si>
  <si>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</si>
  <si>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</si>
  <si>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</si>
  <si>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</si>
  <si>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</si>
  <si>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</si>
  <si>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</si>
  <si>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</si>
  <si>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</si>
  <si>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</si>
  <si>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</si>
  <si>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</si>
  <si>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</si>
  <si>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</si>
  <si>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</si>
  <si>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</si>
  <si>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</si>
  <si>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</si>
  <si>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</si>
  <si>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</si>
  <si>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</si>
  <si>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</si>
  <si>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</si>
  <si>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</si>
  <si>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</si>
  <si>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</si>
  <si>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</si>
  <si>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</si>
  <si>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</si>
  <si>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</si>
  <si>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</si>
  <si>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</si>
  <si>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</si>
  <si>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</si>
  <si>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</si>
  <si>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</si>
  <si>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</si>
  <si>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</si>
  <si>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</si>
  <si>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</si>
  <si>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</si>
  <si>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</si>
  <si>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</si>
  <si>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</si>
  <si>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</si>
  <si>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</si>
  <si>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</si>
  <si>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</si>
  <si>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</si>
  <si>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</si>
  <si>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</si>
  <si>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</si>
  <si>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</si>
  <si>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</si>
  <si>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</si>
  <si>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</si>
  <si>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</si>
  <si>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</si>
  <si>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</si>
  <si>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</si>
  <si>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</si>
  <si>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</si>
  <si>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</si>
  <si>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</si>
  <si>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</si>
  <si>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</si>
  <si>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</si>
  <si>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</si>
  <si>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</si>
  <si>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</si>
  <si>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</si>
  <si>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</si>
  <si>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</si>
  <si>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</si>
  <si>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</si>
  <si>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</si>
  <si>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</si>
  <si>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</si>
  <si>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</si>
  <si>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</si>
  <si>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</si>
  <si>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</si>
  <si>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</si>
  <si>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</si>
  <si>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</si>
  <si>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</si>
  <si>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</si>
  <si>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</si>
  <si>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</si>
  <si>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</si>
  <si>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</si>
  <si>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</si>
  <si>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</si>
  <si>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</si>
  <si>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</si>
  <si>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</si>
  <si>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</si>
  <si>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</si>
  <si>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</si>
  <si>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</si>
  <si>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</si>
  <si>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</si>
  <si>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</si>
  <si>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</si>
  <si>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</si>
  <si>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</si>
  <si>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</si>
  <si>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</si>
  <si>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</si>
  <si>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</si>
  <si>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</si>
  <si>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</si>
  <si>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</si>
  <si>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</si>
  <si>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</si>
  <si>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</si>
  <si>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</si>
  <si>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</si>
  <si>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</si>
  <si>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</si>
  <si>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</si>
  <si>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</si>
  <si>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</si>
  <si>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</si>
  <si>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</si>
  <si>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</si>
  <si>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</si>
  <si>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</si>
  <si>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</si>
  <si>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</si>
  <si>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</si>
  <si>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</si>
  <si>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</si>
  <si>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</si>
  <si>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</si>
  <si>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</si>
  <si>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</si>
  <si>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</si>
  <si>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</si>
  <si>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</si>
  <si>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</si>
  <si>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</si>
  <si>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</si>
  <si>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</si>
  <si>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</si>
  <si>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</si>
  <si>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</si>
  <si>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</si>
  <si>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</si>
  <si>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</si>
  <si>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</si>
  <si>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</si>
  <si>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</si>
  <si>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</si>
  <si>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</si>
  <si>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</si>
  <si>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</si>
  <si>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</si>
  <si>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</si>
  <si>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</si>
  <si>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</si>
  <si>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</si>
  <si>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</si>
  <si>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</si>
  <si>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</si>
  <si>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</si>
  <si>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</si>
  <si>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</si>
  <si>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</si>
  <si>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</si>
  <si>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</si>
  <si>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</si>
  <si>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</si>
  <si>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</si>
  <si>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</si>
  <si>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</si>
  <si>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</si>
  <si>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</si>
  <si>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</si>
  <si>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</si>
  <si>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</si>
  <si>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</si>
  <si>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</si>
  <si>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</si>
  <si>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</si>
  <si>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</si>
  <si>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</si>
  <si>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</si>
  <si>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</si>
  <si>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Hee Greer</t>
  </si>
  <si>
    <t>Sun Bicycles Cruz 3 - 2017</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</si>
  <si>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</si>
  <si>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</si>
  <si>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</si>
  <si>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</si>
  <si>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</si>
  <si>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</si>
  <si>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</si>
  <si>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</si>
  <si>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</si>
  <si>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</si>
  <si>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</si>
  <si>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</si>
  <si>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</si>
  <si>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</si>
  <si>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</si>
  <si>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</si>
  <si>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</si>
  <si>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</si>
  <si>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</si>
  <si>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</si>
  <si>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</si>
  <si>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</si>
  <si>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</si>
  <si>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</si>
  <si>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</si>
  <si>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</si>
  <si>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</si>
  <si>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</si>
  <si>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</si>
  <si>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</si>
  <si>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</si>
  <si>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</si>
  <si>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</si>
  <si>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</si>
  <si>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</si>
  <si>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</si>
  <si>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</si>
  <si>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</si>
  <si>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</si>
  <si>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</si>
  <si>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</si>
  <si>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</si>
  <si>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</si>
  <si>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</si>
  <si>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</si>
  <si>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</si>
  <si>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</si>
  <si>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</si>
  <si>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</si>
  <si>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</si>
  <si>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</si>
  <si>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</si>
  <si>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</si>
  <si>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</si>
  <si>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</si>
  <si>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</si>
  <si>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</si>
  <si>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</si>
  <si>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</si>
  <si>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</si>
  <si>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</si>
  <si>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</si>
  <si>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</si>
  <si>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</si>
  <si>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</si>
  <si>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</si>
  <si>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</si>
  <si>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</si>
  <si>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</si>
  <si>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</si>
  <si>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</si>
  <si>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</si>
  <si>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</si>
  <si>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</si>
  <si>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</si>
  <si>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</si>
  <si>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</si>
  <si>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</si>
  <si>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</si>
  <si>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</si>
  <si>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</si>
  <si>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</si>
  <si>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</si>
  <si>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</si>
  <si>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</si>
  <si>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</si>
  <si>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</si>
  <si>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</si>
  <si>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</si>
  <si>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</si>
  <si>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</si>
  <si>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</si>
  <si>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</si>
  <si>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</si>
  <si>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</si>
  <si>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</si>
  <si>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</si>
  <si>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</si>
  <si>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</si>
  <si>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</si>
  <si>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</si>
  <si>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</si>
  <si>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</si>
  <si>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</si>
  <si>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</si>
  <si>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</si>
  <si>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</si>
  <si>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</si>
  <si>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</si>
  <si>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</si>
  <si>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</si>
  <si>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</si>
  <si>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</si>
  <si>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</si>
  <si>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</si>
  <si>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</si>
  <si>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</si>
  <si>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</si>
  <si>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</si>
  <si>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</si>
  <si>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</si>
  <si>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</si>
  <si>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</si>
  <si>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</si>
  <si>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</si>
  <si>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</si>
  <si>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</si>
  <si>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</si>
  <si>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</si>
  <si>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</si>
  <si>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</si>
  <si>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</si>
  <si>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</si>
  <si>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</si>
  <si>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</si>
  <si>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</si>
  <si>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</si>
  <si>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</si>
  <si>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</si>
  <si>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</si>
  <si>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</si>
  <si>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</si>
  <si>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</si>
  <si>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</si>
  <si>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</si>
  <si>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</si>
  <si>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</si>
  <si>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</si>
  <si>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</si>
  <si>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</si>
  <si>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</si>
  <si>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</si>
  <si>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</si>
  <si>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</si>
  <si>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</si>
  <si>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</si>
  <si>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</si>
  <si>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</si>
  <si>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</si>
  <si>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</si>
  <si>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</si>
  <si>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</si>
  <si>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</si>
  <si>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</si>
  <si>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</si>
  <si>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</si>
  <si>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</si>
  <si>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</si>
  <si>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</si>
  <si>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</si>
  <si>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</si>
  <si>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</si>
  <si>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</si>
  <si>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</si>
  <si>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</si>
  <si>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</si>
  <si>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</si>
  <si>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</si>
  <si>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</si>
  <si>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</si>
  <si>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</si>
  <si>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</si>
  <si>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</si>
  <si>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</si>
  <si>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</si>
  <si>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</si>
  <si>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</si>
  <si>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</si>
  <si>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</si>
  <si>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</si>
  <si>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</si>
  <si>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</si>
  <si>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</si>
  <si>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</si>
  <si>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</si>
  <si>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</si>
  <si>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</si>
  <si>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</si>
  <si>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</si>
  <si>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</si>
  <si>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</si>
  <si>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</si>
  <si>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</si>
  <si>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</si>
  <si>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</si>
  <si>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</si>
  <si>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</si>
  <si>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</si>
  <si>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</si>
  <si>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</si>
  <si>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</si>
  <si>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</si>
  <si>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</si>
  <si>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</si>
  <si>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</si>
  <si>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</si>
  <si>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</si>
  <si>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</si>
  <si>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</si>
  <si>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</si>
  <si>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</si>
  <si>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</si>
  <si>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</si>
  <si>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</si>
  <si>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</si>
  <si>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</si>
  <si>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</si>
  <si>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</si>
  <si>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</si>
  <si>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</si>
  <si>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</si>
  <si>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</si>
  <si>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</si>
  <si>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</si>
  <si>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</si>
  <si>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</si>
  <si>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</si>
  <si>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</si>
  <si>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</si>
  <si>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</si>
  <si>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</si>
  <si>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</si>
  <si>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</si>
  <si>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</si>
  <si>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</si>
  <si>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</si>
  <si>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</si>
  <si>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</si>
  <si>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</si>
  <si>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</si>
  <si>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</si>
  <si>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</si>
  <si>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</si>
  <si>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</si>
  <si>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</si>
  <si>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</si>
  <si>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</si>
  <si>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</si>
  <si>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</si>
  <si>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</si>
  <si>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</si>
  <si>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</si>
  <si>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</si>
  <si>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</si>
  <si>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</si>
  <si>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</si>
  <si>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</si>
  <si>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</si>
  <si>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</si>
  <si>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</si>
  <si>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</si>
  <si>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</si>
  <si>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</si>
  <si>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</si>
  <si>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</si>
  <si>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</si>
  <si>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</si>
  <si>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</si>
  <si>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</si>
  <si>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</si>
  <si>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</si>
  <si>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</si>
  <si>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</si>
  <si>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</si>
  <si>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</si>
  <si>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</si>
  <si>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</si>
  <si>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</si>
  <si>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</si>
  <si>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</si>
  <si>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</si>
  <si>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</si>
  <si>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</si>
  <si>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</si>
  <si>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</si>
  <si>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</si>
  <si>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</si>
  <si>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</si>
  <si>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</si>
  <si>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</si>
  <si>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</si>
  <si>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</si>
  <si>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</si>
  <si>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</si>
  <si>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</si>
  <si>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</si>
  <si>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</si>
  <si>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</si>
  <si>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</si>
  <si>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</si>
  <si>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</si>
  <si>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</si>
  <si>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</si>
  <si>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</si>
  <si>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</si>
  <si>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</si>
  <si>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</si>
  <si>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</si>
  <si>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</si>
  <si>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</si>
  <si>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</si>
  <si>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</si>
  <si>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</si>
  <si>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</si>
  <si>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</si>
  <si>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</si>
  <si>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</si>
  <si>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</si>
  <si>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</si>
  <si>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</si>
  <si>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</si>
  <si>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</si>
  <si>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</si>
  <si>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</si>
  <si>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</si>
  <si>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</si>
  <si>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</si>
  <si>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</si>
  <si>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</si>
  <si>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</si>
  <si>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</si>
  <si>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</si>
  <si>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</si>
  <si>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</si>
  <si>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</si>
  <si>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</si>
  <si>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</si>
  <si>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</si>
  <si>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</si>
  <si>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</si>
  <si>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</si>
  <si>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</si>
  <si>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</si>
  <si>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</si>
  <si>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</si>
  <si>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</si>
  <si>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</si>
  <si>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</si>
  <si>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</si>
  <si>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</si>
  <si>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</si>
  <si>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</si>
  <si>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</si>
  <si>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</si>
  <si>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</si>
  <si>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</si>
  <si>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</si>
  <si>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</si>
  <si>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</si>
  <si>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</si>
  <si>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</si>
  <si>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</si>
  <si>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</si>
  <si>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</si>
  <si>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</si>
  <si>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</si>
  <si>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</si>
  <si>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</si>
  <si>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</si>
  <si>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</si>
  <si>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</si>
  <si>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</si>
  <si>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</si>
  <si>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</si>
  <si>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</si>
  <si>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</si>
  <si>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</si>
  <si>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</si>
  <si>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</si>
  <si>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</si>
  <si>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</si>
  <si>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</si>
  <si>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</si>
  <si>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</si>
  <si>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</si>
  <si>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</si>
  <si>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</si>
  <si>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</si>
  <si>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</si>
  <si>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</si>
  <si>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</si>
  <si>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</si>
  <si>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</si>
  <si>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</si>
  <si>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</si>
  <si>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</si>
  <si>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</si>
  <si>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</si>
  <si>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</si>
  <si>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</si>
  <si>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</si>
  <si>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</si>
  <si>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</si>
  <si>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</si>
  <si>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</si>
  <si>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</si>
  <si>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</si>
  <si>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</si>
  <si>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</si>
  <si>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</si>
  <si>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</si>
  <si>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</si>
  <si>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</si>
  <si>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</si>
  <si>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</si>
  <si>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</si>
  <si>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</si>
  <si>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</si>
  <si>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</si>
  <si>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</si>
  <si>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</si>
  <si>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</si>
  <si>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</si>
  <si>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</si>
  <si>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</si>
  <si>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</si>
  <si>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</si>
  <si>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</si>
  <si>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</si>
  <si>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</si>
  <si>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</si>
  <si>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</si>
  <si>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</si>
  <si>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</si>
  <si>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</si>
  <si>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</si>
  <si>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</si>
  <si>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</si>
  <si>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</si>
  <si>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</si>
  <si>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</si>
  <si>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</si>
  <si>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</si>
  <si>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</si>
  <si>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</si>
  <si>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</si>
  <si>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</si>
  <si>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</si>
  <si>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</si>
  <si>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</si>
  <si>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</si>
  <si>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</si>
  <si>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</si>
  <si>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</si>
  <si>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</si>
  <si>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</si>
  <si>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</si>
  <si>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</si>
  <si>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</si>
  <si>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</si>
  <si>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</si>
  <si>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</si>
  <si>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</si>
  <si>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</si>
  <si>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</si>
  <si>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</si>
  <si>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</si>
  <si>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</si>
  <si>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</si>
  <si>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</si>
  <si>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</si>
  <si>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</si>
  <si>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</si>
  <si>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</si>
  <si>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</si>
  <si>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</si>
  <si>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</si>
  <si>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</si>
  <si>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</si>
  <si>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</si>
  <si>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</si>
  <si>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</si>
  <si>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</si>
  <si>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</si>
  <si>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</si>
  <si>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</si>
  <si>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</si>
  <si>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</si>
  <si>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</si>
  <si>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</si>
  <si>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</si>
  <si>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</si>
  <si>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</si>
  <si>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</si>
  <si>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</si>
  <si>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</si>
  <si>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</si>
  <si>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</si>
  <si>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</si>
  <si>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</si>
  <si>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</si>
  <si>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</si>
  <si>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</si>
  <si>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</si>
  <si>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</si>
  <si>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</si>
  <si>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</si>
  <si>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</si>
  <si>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</si>
  <si>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</si>
  <si>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</si>
  <si>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</si>
  <si>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</si>
  <si>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</si>
  <si>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</si>
  <si>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</si>
  <si>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</si>
  <si>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</si>
  <si>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</si>
  <si>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</si>
  <si>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</si>
  <si>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</si>
  <si>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</si>
  <si>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</si>
  <si>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</si>
  <si>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</si>
  <si>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</si>
  <si>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</si>
  <si>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</si>
  <si>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</si>
  <si>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</si>
  <si>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</si>
  <si>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</si>
  <si>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</si>
  <si>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</si>
  <si>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</si>
  <si>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</si>
  <si>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</si>
  <si>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</si>
  <si>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</si>
  <si>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</si>
  <si>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</si>
  <si>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</si>
  <si>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</si>
  <si>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</si>
  <si>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</si>
  <si>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</si>
  <si>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</si>
  <si>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</si>
  <si>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</si>
  <si>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</si>
  <si>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</si>
  <si>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</si>
  <si>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</si>
  <si>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</si>
  <si>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</si>
  <si>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</si>
  <si>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</si>
  <si>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</si>
  <si>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</si>
  <si>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</si>
  <si>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</si>
  <si>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</si>
  <si>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</si>
  <si>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</si>
  <si>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</si>
  <si>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</si>
  <si>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</si>
  <si>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</si>
  <si>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</si>
  <si>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</si>
  <si>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</si>
  <si>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</si>
  <si>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</si>
  <si>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</si>
  <si>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</si>
  <si>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</si>
  <si>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</si>
  <si>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</si>
  <si>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</si>
  <si>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</si>
  <si>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</si>
  <si>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</si>
  <si>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</si>
  <si>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</si>
  <si>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</si>
  <si>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</si>
  <si>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</si>
  <si>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</si>
  <si>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</si>
  <si>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</si>
  <si>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</si>
  <si>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</si>
  <si>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</si>
  <si>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</si>
  <si>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</si>
  <si>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</si>
  <si>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</si>
  <si>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</si>
  <si>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</si>
  <si>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</si>
  <si>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</si>
  <si>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</si>
  <si>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</si>
  <si>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</si>
  <si>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</si>
  <si>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</si>
  <si>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</si>
  <si>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</si>
  <si>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</si>
  <si>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</si>
  <si>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</si>
  <si>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</si>
  <si>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</si>
  <si>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</si>
  <si>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</si>
  <si>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</si>
  <si>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</si>
  <si>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</si>
  <si>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</si>
  <si>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</si>
  <si>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</si>
  <si>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</si>
  <si>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</si>
  <si>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</si>
  <si>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</si>
  <si>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</si>
  <si>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</si>
  <si>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</si>
  <si>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</si>
  <si>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</si>
  <si>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</si>
  <si>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</si>
  <si>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</si>
  <si>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</si>
  <si>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</si>
  <si>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</si>
  <si>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</si>
  <si>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</si>
  <si>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</si>
  <si>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</si>
  <si>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</si>
  <si>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</si>
  <si>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</si>
  <si>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</si>
  <si>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</si>
  <si>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</si>
  <si>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</si>
  <si>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</si>
  <si>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</si>
  <si>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</si>
  <si>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</si>
  <si>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</si>
  <si>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</si>
  <si>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</si>
  <si>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</si>
  <si>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</si>
  <si>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</si>
  <si>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</si>
  <si>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</si>
  <si>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</si>
  <si>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</si>
  <si>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</si>
  <si>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</si>
  <si>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</si>
  <si>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</si>
  <si>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</si>
  <si>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</si>
  <si>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</si>
  <si>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</si>
  <si>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</si>
  <si>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</si>
  <si>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</si>
  <si>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</si>
  <si>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</si>
  <si>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</si>
  <si>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</si>
  <si>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</si>
  <si>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</si>
  <si>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</si>
  <si>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</si>
  <si>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</si>
  <si>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</si>
  <si>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</si>
  <si>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</si>
  <si>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</si>
  <si>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</si>
  <si>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</si>
  <si>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</si>
  <si>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</si>
  <si>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</si>
  <si>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</si>
  <si>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</si>
  <si>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</si>
  <si>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</si>
  <si>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</si>
  <si>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</si>
  <si>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</si>
  <si>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</si>
  <si>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</si>
  <si>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</si>
  <si>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</si>
  <si>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</si>
  <si>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</si>
  <si>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</si>
  <si>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</si>
  <si>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</si>
  <si>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</si>
  <si>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</si>
  <si>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</si>
  <si>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</si>
  <si>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</si>
  <si>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</si>
  <si>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</si>
  <si>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</si>
  <si>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</si>
  <si>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</si>
  <si>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</si>
  <si>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</si>
  <si>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</si>
  <si>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</si>
  <si>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</si>
  <si>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</si>
  <si>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</si>
  <si>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</si>
  <si>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</si>
  <si>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</si>
  <si>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</si>
  <si>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</si>
  <si>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</si>
  <si>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</si>
  <si>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</si>
  <si>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</si>
  <si>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</si>
  <si>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</si>
  <si>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</si>
  <si>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</si>
  <si>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</si>
  <si>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</si>
  <si>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</si>
  <si>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</si>
  <si>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</si>
  <si>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</si>
  <si>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</si>
  <si>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</si>
  <si>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</si>
  <si>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</si>
  <si>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</si>
  <si>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</si>
  <si>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</si>
  <si>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</si>
  <si>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</si>
  <si>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</si>
  <si>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</si>
  <si>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</si>
  <si>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</si>
  <si>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</si>
  <si>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</si>
  <si>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</si>
  <si>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</si>
  <si>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</si>
  <si>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</si>
  <si>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</si>
  <si>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</si>
  <si>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</si>
  <si>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</si>
  <si>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</si>
  <si>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</si>
  <si>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</si>
  <si>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</si>
  <si>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</si>
  <si>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</si>
  <si>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</si>
  <si>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</si>
  <si>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</si>
  <si>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</si>
  <si>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</si>
  <si>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</si>
  <si>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</si>
  <si>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</si>
  <si>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</si>
  <si>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</si>
  <si>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</si>
  <si>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</si>
  <si>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</si>
  <si>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</si>
  <si>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</si>
  <si>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</si>
  <si>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</si>
  <si>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</si>
  <si>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</si>
  <si>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</si>
  <si>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</si>
  <si>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</si>
  <si>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</si>
  <si>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</si>
  <si>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</si>
  <si>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</si>
  <si>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</si>
  <si>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</si>
  <si>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</si>
  <si>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</si>
  <si>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</si>
  <si>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</si>
  <si>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</si>
  <si>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</si>
  <si>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</si>
  <si>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</si>
  <si>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</si>
  <si>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</si>
  <si>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</si>
  <si>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</si>
  <si>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</si>
  <si>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</si>
  <si>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</si>
  <si>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</si>
  <si>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</si>
  <si>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</si>
  <si>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</si>
  <si>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</si>
  <si>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</si>
  <si>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</si>
  <si>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</si>
  <si>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</si>
  <si>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</si>
  <si>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</si>
  <si>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</si>
  <si>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</si>
  <si>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</si>
  <si>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</si>
  <si>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</si>
  <si>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</si>
  <si>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</si>
  <si>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</si>
  <si>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</si>
  <si>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</si>
  <si>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</si>
  <si>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</si>
  <si>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</si>
  <si>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</si>
  <si>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</si>
  <si>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</si>
  <si>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</si>
  <si>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</si>
  <si>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</si>
  <si>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</si>
  <si>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</si>
  <si>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</si>
  <si>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</si>
  <si>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</si>
  <si>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</si>
  <si>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</si>
  <si>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</si>
  <si>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</si>
  <si>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</si>
  <si>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</si>
  <si>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</si>
  <si>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</si>
  <si>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</si>
  <si>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</si>
  <si>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</si>
  <si>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</si>
  <si>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</si>
  <si>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</si>
  <si>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</si>
  <si>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</si>
  <si>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</si>
  <si>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</si>
  <si>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</si>
  <si>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</si>
  <si>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</si>
  <si>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</si>
  <si>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</si>
  <si>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</si>
  <si>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</si>
  <si>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</si>
  <si>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</si>
  <si>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</si>
  <si>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</si>
  <si>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</si>
  <si>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</si>
  <si>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</si>
  <si>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</si>
  <si>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</si>
  <si>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</si>
  <si>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</si>
  <si>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</si>
  <si>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</si>
  <si>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</si>
  <si>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</si>
  <si>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</si>
  <si>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</si>
  <si>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</si>
  <si>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</si>
  <si>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</si>
  <si>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</si>
  <si>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</si>
  <si>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</si>
  <si>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</si>
  <si>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</si>
  <si>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</si>
  <si>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</si>
  <si>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</si>
  <si>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</si>
  <si>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</si>
  <si>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</si>
  <si>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</si>
  <si>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</si>
  <si>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</si>
  <si>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</si>
  <si>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</si>
  <si>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</si>
  <si>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</si>
  <si>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</si>
  <si>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</si>
  <si>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</si>
  <si>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</si>
  <si>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</si>
  <si>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</si>
  <si>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</si>
  <si>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</si>
  <si>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</si>
  <si>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</si>
  <si>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</si>
  <si>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</si>
  <si>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</si>
  <si>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</si>
  <si>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</si>
  <si>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</si>
  <si>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</si>
  <si>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</si>
  <si>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</si>
  <si>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</si>
  <si>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</si>
  <si>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</si>
  <si>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</si>
  <si>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</si>
  <si>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</si>
  <si>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</si>
  <si>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</si>
  <si>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</si>
  <si>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</si>
  <si>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</si>
  <si>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</si>
  <si>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</si>
  <si>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</si>
  <si>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</si>
  <si>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</si>
  <si>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</si>
  <si>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</si>
  <si>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</si>
  <si>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</si>
  <si>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</si>
  <si>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</si>
  <si>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</si>
  <si>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</si>
  <si>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</si>
  <si>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</si>
  <si>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</si>
  <si>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</si>
  <si>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</si>
  <si>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</si>
  <si>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</si>
  <si>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</si>
  <si>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</si>
  <si>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</si>
  <si>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</si>
  <si>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</si>
  <si>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</si>
  <si>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</si>
  <si>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</si>
  <si>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</si>
  <si>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</si>
  <si>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</si>
  <si>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</si>
  <si>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</si>
  <si>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</si>
  <si>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</si>
  <si>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</si>
  <si>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</si>
  <si>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</si>
  <si>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</si>
  <si>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</si>
  <si>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</si>
  <si>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</si>
  <si>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</si>
  <si>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</si>
  <si>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</si>
  <si>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</si>
  <si>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</si>
  <si>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</si>
  <si>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</si>
  <si>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</si>
  <si>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</si>
  <si>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</si>
  <si>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</si>
  <si>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</si>
  <si>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</si>
  <si>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</si>
  <si>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</si>
  <si>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</si>
  <si>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</si>
  <si>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</si>
  <si>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</si>
  <si>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</si>
  <si>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</si>
  <si>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</si>
  <si>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</si>
  <si>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</si>
  <si>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</si>
  <si>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</si>
  <si>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</si>
  <si>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</si>
  <si>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</si>
  <si>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</si>
  <si>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</si>
  <si>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</si>
  <si>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</si>
  <si>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</si>
  <si>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</si>
  <si>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</si>
  <si>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</si>
  <si>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</si>
  <si>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</si>
  <si>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</si>
  <si>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</si>
  <si>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</si>
  <si>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</si>
  <si>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</si>
  <si>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</si>
  <si>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</si>
  <si>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</si>
  <si>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</si>
  <si>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</si>
  <si>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</si>
  <si>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</si>
  <si>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</si>
  <si>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</si>
  <si>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</si>
  <si>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</si>
  <si>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</si>
  <si>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</si>
  <si>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</si>
  <si>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</si>
  <si>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</si>
  <si>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</si>
  <si>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</si>
  <si>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</si>
  <si>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</si>
  <si>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</si>
  <si>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</si>
  <si>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</si>
  <si>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</si>
  <si>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</si>
  <si>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</si>
  <si>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</si>
  <si>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</si>
  <si>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</si>
  <si>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</si>
  <si>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</si>
  <si>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</si>
  <si>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</si>
  <si>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</si>
  <si>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</si>
  <si>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</si>
  <si>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</si>
  <si>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</si>
  <si>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</si>
  <si>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</si>
  <si>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</si>
  <si>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</si>
  <si>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</si>
  <si>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</si>
  <si>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</si>
  <si>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</si>
  <si>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</si>
  <si>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</si>
  <si>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</si>
  <si>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</si>
  <si>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</si>
  <si>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</si>
  <si>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</si>
  <si>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</si>
  <si>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</si>
  <si>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</si>
  <si>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</si>
  <si>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2017</t>
  </si>
  <si>
    <t>2018</t>
  </si>
  <si>
    <t>Jan</t>
  </si>
  <si>
    <t>Feb</t>
  </si>
  <si>
    <t>Mar</t>
  </si>
  <si>
    <t>Apr</t>
  </si>
  <si>
    <t>May</t>
  </si>
  <si>
    <t>Jun</t>
  </si>
  <si>
    <t>Jul</t>
  </si>
  <si>
    <t>Aug</t>
  </si>
  <si>
    <t>Sept</t>
  </si>
  <si>
    <t>Oct</t>
  </si>
  <si>
    <t>Nov</t>
  </si>
  <si>
    <t>Dec</t>
  </si>
  <si>
    <t>Execute Dashboard</t>
  </si>
  <si>
    <t>brand_name</t>
  </si>
  <si>
    <t>Electra</t>
  </si>
  <si>
    <t>Surly</t>
  </si>
  <si>
    <t>Trek</t>
  </si>
  <si>
    <t>Ritchey</t>
  </si>
  <si>
    <t>Pure Cycles</t>
  </si>
  <si>
    <t>Heller</t>
  </si>
  <si>
    <t>Haro</t>
  </si>
  <si>
    <t>Sun Bicycles</t>
  </si>
  <si>
    <t>Strider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</si>
</sst>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24"/>
      <color theme="1"/>
      <name val="Aptos Narrow"/>
      <family val="2"/>
      <scheme val="minor"/>
    </font>
    <font>
      <sz val="1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89999084444715716"/>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2" fillId="3" borderId="0" xfId="0" applyFont="1" applyFill="1" applyAlignment="1">
      <alignment horizontal="center" vertical="center"/>
    </xf>
    <xf numFmtId="0" fontId="0" fillId="0" borderId="0" xfId="0" applyNumberFormat="1" applyFont="1"/>
    <xf numFmtId="0" fontId="3" fillId="0" borderId="0" xfId="0" applyNumberFormat="1" applyFont="1"/>
    <xf numFmtId="0" fontId="3" fillId="0" borderId="0" xfId="0" applyFont="1" applyAlignment="1">
      <alignment horizontal="left"/>
    </xf>
  </cellXfs>
  <cellStyles count="1">
    <cellStyle name="Normal" xfId="0" builtinId="0"/>
  </cellStyles>
  <dxfs count="13">
    <dxf>
      <font>
        <b val="0"/>
      </font>
    </dxf>
    <dxf>
      <font>
        <b val="0"/>
      </font>
    </dxf>
    <dxf>
      <font>
        <color auto="1"/>
      </font>
    </dxf>
    <dxf>
      <font>
        <color auto="1"/>
      </font>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 analysis dashboard.xlsx]Pivot Tables!Total 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Tables'!$A$2:$A$5</c:f>
              <c:strCache>
                <c:ptCount val="3"/>
                <c:pt idx="0">
                  <c:v>2016</c:v>
                </c:pt>
                <c:pt idx="1">
                  <c:v>2017</c:v>
                </c:pt>
                <c:pt idx="2">
                  <c:v>2018</c:v>
                </c:pt>
              </c:strCache>
            </c:strRef>
          </c:cat>
          <c:val>
            <c:numRef>
              <c:f>'Pivot Tables'!$B$2:$B$5</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A087-4ACD-A920-C3360306563D}"/>
            </c:ext>
          </c:extLst>
        </c:ser>
        <c:dLbls>
          <c:showLegendKey val="0"/>
          <c:showVal val="0"/>
          <c:showCatName val="0"/>
          <c:showSerName val="0"/>
          <c:showPercent val="0"/>
          <c:showBubbleSize val="0"/>
        </c:dLbls>
        <c:gapWidth val="75"/>
        <c:overlap val="-27"/>
        <c:axId val="1227607664"/>
        <c:axId val="1227624464"/>
      </c:barChart>
      <c:catAx>
        <c:axId val="122760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227624464"/>
        <c:crosses val="autoZero"/>
        <c:auto val="1"/>
        <c:lblAlgn val="ctr"/>
        <c:lblOffset val="100"/>
        <c:noMultiLvlLbl val="0"/>
      </c:catAx>
      <c:valAx>
        <c:axId val="1227624464"/>
        <c:scaling>
          <c:orientation val="minMax"/>
        </c:scaling>
        <c:delete val="0"/>
        <c:axPos val="l"/>
        <c:majorGridlines>
          <c:spPr>
            <a:ln w="9525" cap="flat" cmpd="sng" algn="ctr">
              <a:solidFill>
                <a:schemeClr val="tx1">
                  <a:lumMod val="15000"/>
                  <a:lumOff val="85000"/>
                </a:schemeClr>
              </a:solidFill>
              <a:round/>
            </a:ln>
            <a:effectLst/>
          </c:spPr>
        </c:majorGridlines>
        <c:numFmt formatCode="[$$-409]#,\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22760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lotArea>
      <c:layout>
        <c:manualLayout>
          <c:layoutTarget val="inner"/>
          <c:xMode val="edge"/>
          <c:yMode val="edge"/>
          <c:x val="0.10324759405074366"/>
          <c:y val="0.14814814814814814"/>
          <c:w val="0.75235783027121605"/>
          <c:h val="0.76797098279381748"/>
        </c:manualLayout>
      </c:layout>
      <c:lineChart>
        <c:grouping val="standard"/>
        <c:varyColors val="0"/>
        <c:ser>
          <c:idx val="0"/>
          <c:order val="0"/>
          <c:tx>
            <c:v>2016</c:v>
          </c:tx>
          <c:spPr>
            <a:ln w="28575" cap="rnd">
              <a:solidFill>
                <a:schemeClr val="accent1"/>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Sept</c:v>
                </c:pt>
                <c:pt idx="8">
                  <c:v>Oct</c:v>
                </c:pt>
                <c:pt idx="9">
                  <c:v>Nov</c:v>
                </c:pt>
                <c:pt idx="10">
                  <c:v>Dec</c:v>
                </c:pt>
              </c:strCache>
            </c:strRef>
          </c:cat>
          <c:val>
            <c:numRef>
              <c:f>'Pivot Tables'!$E$3:$E$14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A2DF-46F7-8887-7DFCC50A3CB8}"/>
            </c:ext>
          </c:extLst>
        </c:ser>
        <c:ser>
          <c:idx val="1"/>
          <c:order val="1"/>
          <c:tx>
            <c:v>2017</c:v>
          </c:tx>
          <c:spPr>
            <a:ln w="28575" cap="rnd">
              <a:solidFill>
                <a:schemeClr val="accent2"/>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Sept</c:v>
                </c:pt>
                <c:pt idx="8">
                  <c:v>Oct</c:v>
                </c:pt>
                <c:pt idx="9">
                  <c:v>Nov</c:v>
                </c:pt>
                <c:pt idx="10">
                  <c:v>Dec</c:v>
                </c:pt>
              </c:strCache>
            </c:strRef>
          </c:cat>
          <c:val>
            <c:numRef>
              <c:f>'Pivot Tables'!$E$16:$E$27</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A2DF-46F7-8887-7DFCC50A3CB8}"/>
            </c:ext>
          </c:extLst>
        </c:ser>
        <c:ser>
          <c:idx val="2"/>
          <c:order val="2"/>
          <c:tx>
            <c:v>2018</c:v>
          </c:tx>
          <c:spPr>
            <a:ln w="28575" cap="rnd">
              <a:solidFill>
                <a:schemeClr val="accent3"/>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Sept</c:v>
                </c:pt>
                <c:pt idx="8">
                  <c:v>Oct</c:v>
                </c:pt>
                <c:pt idx="9">
                  <c:v>Nov</c:v>
                </c:pt>
                <c:pt idx="10">
                  <c:v>Dec</c:v>
                </c:pt>
              </c:strCache>
            </c:strRef>
          </c:cat>
          <c:val>
            <c:numRef>
              <c:f>'Pivot Tables'!$E$29:$E$39</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A2DF-46F7-8887-7DFCC50A3CB8}"/>
            </c:ext>
          </c:extLst>
        </c:ser>
        <c:dLbls>
          <c:showLegendKey val="0"/>
          <c:showVal val="0"/>
          <c:showCatName val="0"/>
          <c:showSerName val="0"/>
          <c:showPercent val="0"/>
          <c:showBubbleSize val="0"/>
        </c:dLbls>
        <c:smooth val="0"/>
        <c:axId val="396287280"/>
        <c:axId val="396307440"/>
      </c:lineChart>
      <c:catAx>
        <c:axId val="39628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396307440"/>
        <c:crosses val="autoZero"/>
        <c:auto val="1"/>
        <c:lblAlgn val="ctr"/>
        <c:lblOffset val="100"/>
        <c:noMultiLvlLbl val="0"/>
      </c:catAx>
      <c:valAx>
        <c:axId val="396307440"/>
        <c:scaling>
          <c:orientation val="minMax"/>
        </c:scaling>
        <c:delete val="0"/>
        <c:axPos val="l"/>
        <c:majorGridlines>
          <c:spPr>
            <a:ln w="9525" cap="flat" cmpd="sng" algn="ctr">
              <a:solidFill>
                <a:schemeClr val="tx1">
                  <a:lumMod val="15000"/>
                  <a:lumOff val="85000"/>
                </a:schemeClr>
              </a:solidFill>
              <a:round/>
            </a:ln>
            <a:effectLst/>
          </c:spPr>
        </c:majorGridlines>
        <c:numFmt formatCode="[$$-409]#,&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39628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 analysis dashboard.xlsx]Pivot Tables!Revenue Per Store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3088998250218722"/>
              <c:y val="0.1856678331875182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28D025-9B95-4363-A12C-A8C2D6CB8FD2}" type="CATEGORYNAME">
                  <a:rPr lang="en-US" sz="800"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sz="800" b="1" baseline="0">
                    <a:solidFill>
                      <a:schemeClr val="bg1"/>
                    </a:solidFill>
                  </a:rPr>
                  <a:t>
</a:t>
                </a:r>
                <a:fld id="{36325E45-7B0A-4B2A-B2F5-E9EA88D478A3}" type="PERCENTAGE">
                  <a:rPr lang="en-US" sz="8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sz="8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layout>
            <c:manualLayout>
              <c:x val="0.16810958005249338"/>
              <c:y val="-1.92982648002333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4C5184-A001-43EA-9348-F144064C53FA}"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CCE06A7-4234-45EB-848D-04040DC849C5}"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16638746719160105"/>
              <c:y val="-0.1443627879848352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07D220-0C03-4933-B523-D5A2F5F64F0B}"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FECD0AAF-0C3C-46D6-B99F-5FBC57BBB925}"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638746719160105"/>
              <c:y val="-0.1443627879848352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07D220-0C03-4933-B523-D5A2F5F64F0B}"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FECD0AAF-0C3C-46D6-B99F-5FBC57BBB925}"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16810958005249338"/>
              <c:y val="-1.92982648002333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4C5184-A001-43EA-9348-F144064C53FA}"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7CCE06A7-4234-45EB-848D-04040DC849C5}"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3088998250218722"/>
              <c:y val="0.1856678331875182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28D025-9B95-4363-A12C-A8C2D6CB8FD2}" type="CATEGORYNAME">
                  <a:rPr lang="en-US" sz="800"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sz="800" b="1" baseline="0">
                    <a:solidFill>
                      <a:schemeClr val="bg1"/>
                    </a:solidFill>
                  </a:rPr>
                  <a:t>
</a:t>
                </a:r>
                <a:fld id="{36325E45-7B0A-4B2A-B2F5-E9EA88D478A3}" type="PERCENTAGE">
                  <a:rPr lang="en-US" sz="8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sz="800"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CM"/>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F107D220-0C03-4933-B523-D5A2F5F64F0B}" type="CATEGORYNAME">
                  <a:rPr lang="en-US" b="1">
                    <a:solidFill>
                      <a:schemeClr val="tx1"/>
                    </a:solidFill>
                  </a:rPr>
                  <a:pPr>
                    <a:defRPr>
                      <a:solidFill>
                        <a:schemeClr val="tx1"/>
                      </a:solidFill>
                    </a:defRPr>
                  </a:pPr>
                  <a:t>[CATEGORY NAME]</a:t>
                </a:fld>
                <a:r>
                  <a:rPr lang="en-US" b="1" baseline="0">
                    <a:solidFill>
                      <a:schemeClr val="tx1"/>
                    </a:solidFill>
                  </a:rPr>
                  <a:t>
</a:t>
                </a:r>
                <a:fld id="{FECD0AAF-0C3C-46D6-B99F-5FBC57BBB925}" type="PERCENTAGE">
                  <a:rPr lang="en-US" b="1" baseline="0">
                    <a:solidFill>
                      <a:schemeClr val="tx1"/>
                    </a:solidFill>
                  </a:rPr>
                  <a:pPr>
                    <a:defRPr>
                      <a:solidFill>
                        <a:schemeClr val="tx1"/>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CM"/>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164C5184-A001-43EA-9348-F144064C53FA}" type="CATEGORYNAME">
                  <a:rPr lang="en-US" b="1">
                    <a:solidFill>
                      <a:schemeClr val="tx1"/>
                    </a:solidFill>
                  </a:rPr>
                  <a:pPr>
                    <a:defRPr>
                      <a:solidFill>
                        <a:schemeClr val="tx1"/>
                      </a:solidFill>
                    </a:defRPr>
                  </a:pPr>
                  <a:t>[CATEGORY NAME]</a:t>
                </a:fld>
                <a:r>
                  <a:rPr lang="en-US" baseline="0">
                    <a:solidFill>
                      <a:schemeClr val="tx1"/>
                    </a:solidFill>
                  </a:rPr>
                  <a:t>
</a:t>
                </a:r>
                <a:fld id="{7CCE06A7-4234-45EB-848D-04040DC849C5}" type="PERCENTAGE">
                  <a:rPr lang="en-US" b="1" baseline="0">
                    <a:solidFill>
                      <a:schemeClr val="tx1"/>
                    </a:solidFill>
                  </a:rPr>
                  <a:pPr>
                    <a:defRPr>
                      <a:solidFill>
                        <a:schemeClr val="tx1"/>
                      </a:solidFill>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CM"/>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5428D025-9B95-4363-A12C-A8C2D6CB8FD2}" type="CATEGORYNAME">
                  <a:rPr lang="en-US" sz="800" b="1">
                    <a:solidFill>
                      <a:schemeClr val="tx1"/>
                    </a:solidFill>
                  </a:rPr>
                  <a:pPr>
                    <a:defRPr>
                      <a:solidFill>
                        <a:schemeClr val="tx1"/>
                      </a:solidFill>
                    </a:defRPr>
                  </a:pPr>
                  <a:t>[CATEGORY NAME]</a:t>
                </a:fld>
                <a:r>
                  <a:rPr lang="en-US" sz="800" b="1" baseline="0">
                    <a:solidFill>
                      <a:schemeClr val="tx1"/>
                    </a:solidFill>
                  </a:rPr>
                  <a:t>
</a:t>
                </a:r>
                <a:fld id="{36325E45-7B0A-4B2A-B2F5-E9EA88D478A3}" type="PERCENTAGE">
                  <a:rPr lang="en-US" sz="800" b="1" baseline="0">
                    <a:solidFill>
                      <a:schemeClr val="tx1"/>
                    </a:solidFill>
                  </a:rPr>
                  <a:pPr>
                    <a:defRPr>
                      <a:solidFill>
                        <a:schemeClr val="tx1"/>
                      </a:solidFill>
                    </a:defRPr>
                  </a:pPr>
                  <a:t>[PERCENTAGE]</a:t>
                </a:fld>
                <a:endParaRPr lang="en-US" sz="8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CM"/>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74-42F2-AC72-5FB9063B05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74-42F2-AC72-5FB9063B05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74-42F2-AC72-5FB9063B05D3}"/>
              </c:ext>
            </c:extLst>
          </c:dPt>
          <c:dLbls>
            <c:dLbl>
              <c:idx val="0"/>
              <c:tx>
                <c:rich>
                  <a:bodyPr/>
                  <a:lstStyle/>
                  <a:p>
                    <a:fld id="{F107D220-0C03-4933-B523-D5A2F5F64F0B}" type="CATEGORYNAME">
                      <a:rPr lang="en-US" b="1">
                        <a:solidFill>
                          <a:schemeClr val="tx1"/>
                        </a:solidFill>
                      </a:rPr>
                      <a:pPr/>
                      <a:t>[CATEGORY NAME]</a:t>
                    </a:fld>
                    <a:r>
                      <a:rPr lang="en-US" b="1" baseline="0">
                        <a:solidFill>
                          <a:schemeClr val="tx1"/>
                        </a:solidFill>
                      </a:rPr>
                      <a:t>
</a:t>
                    </a:r>
                    <a:fld id="{FECD0AAF-0C3C-46D6-B99F-5FBC57BBB925}" type="PERCENTAGE">
                      <a:rPr lang="en-US" b="1" baseline="0">
                        <a:solidFill>
                          <a:schemeClr val="tx1"/>
                        </a:solidFill>
                      </a:rPr>
                      <a:pPr/>
                      <a:t>[PERCENTAGE]</a:t>
                    </a:fld>
                    <a:endParaRPr lang="en-US" b="1"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774-42F2-AC72-5FB9063B05D3}"/>
                </c:ext>
              </c:extLst>
            </c:dLbl>
            <c:dLbl>
              <c:idx val="1"/>
              <c:tx>
                <c:rich>
                  <a:bodyPr/>
                  <a:lstStyle/>
                  <a:p>
                    <a:fld id="{164C5184-A001-43EA-9348-F144064C53FA}" type="CATEGORYNAME">
                      <a:rPr lang="en-US" b="1">
                        <a:solidFill>
                          <a:schemeClr val="tx1"/>
                        </a:solidFill>
                      </a:rPr>
                      <a:pPr/>
                      <a:t>[CATEGORY NAME]</a:t>
                    </a:fld>
                    <a:r>
                      <a:rPr lang="en-US" baseline="0">
                        <a:solidFill>
                          <a:schemeClr val="tx1"/>
                        </a:solidFill>
                      </a:rPr>
                      <a:t>
</a:t>
                    </a:r>
                    <a:fld id="{7CCE06A7-4234-45EB-848D-04040DC849C5}" type="PERCENTAGE">
                      <a:rPr lang="en-US" b="1" baseline="0">
                        <a:solidFill>
                          <a:schemeClr val="tx1"/>
                        </a:solidFill>
                      </a:rPr>
                      <a:pPr/>
                      <a:t>[PERCENTAGE]</a:t>
                    </a:fld>
                    <a:endParaRPr lang="en-US"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774-42F2-AC72-5FB9063B05D3}"/>
                </c:ext>
              </c:extLst>
            </c:dLbl>
            <c:dLbl>
              <c:idx val="2"/>
              <c:tx>
                <c:rich>
                  <a:bodyPr/>
                  <a:lstStyle/>
                  <a:p>
                    <a:fld id="{5428D025-9B95-4363-A12C-A8C2D6CB8FD2}" type="CATEGORYNAME">
                      <a:rPr lang="en-US" sz="800" b="1">
                        <a:solidFill>
                          <a:schemeClr val="tx1"/>
                        </a:solidFill>
                      </a:rPr>
                      <a:pPr/>
                      <a:t>[CATEGORY NAME]</a:t>
                    </a:fld>
                    <a:r>
                      <a:rPr lang="en-US" sz="800" b="1" baseline="0">
                        <a:solidFill>
                          <a:schemeClr val="tx1"/>
                        </a:solidFill>
                      </a:rPr>
                      <a:t>
</a:t>
                    </a:r>
                    <a:fld id="{36325E45-7B0A-4B2A-B2F5-E9EA88D478A3}" type="PERCENTAGE">
                      <a:rPr lang="en-US" sz="800" b="1" baseline="0">
                        <a:solidFill>
                          <a:schemeClr val="tx1"/>
                        </a:solidFill>
                      </a:rPr>
                      <a:pPr/>
                      <a:t>[PERCENTAGE]</a:t>
                    </a:fld>
                    <a:endParaRPr lang="en-US" sz="800" b="1"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774-42F2-AC72-5FB9063B05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CM"/>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Tables'!$G$8:$G$11</c:f>
              <c:strCache>
                <c:ptCount val="3"/>
                <c:pt idx="0">
                  <c:v>Baldwin Bikes</c:v>
                </c:pt>
                <c:pt idx="1">
                  <c:v>Rowlett Bikes</c:v>
                </c:pt>
                <c:pt idx="2">
                  <c:v>Santa Cruz Bikes</c:v>
                </c:pt>
              </c:strCache>
            </c:strRef>
          </c:cat>
          <c:val>
            <c:numRef>
              <c:f>'Pivot Tables'!$H$8:$H$11</c:f>
              <c:numCache>
                <c:formatCode>General</c:formatCode>
                <c:ptCount val="3"/>
                <c:pt idx="0">
                  <c:v>2764466.2000000193</c:v>
                </c:pt>
                <c:pt idx="1">
                  <c:v>450966.47999999858</c:v>
                </c:pt>
                <c:pt idx="2">
                  <c:v>630082.33999999752</c:v>
                </c:pt>
              </c:numCache>
            </c:numRef>
          </c:val>
          <c:extLst>
            <c:ext xmlns:c16="http://schemas.microsoft.com/office/drawing/2014/chart" uri="{C3380CC4-5D6E-409C-BE32-E72D297353CC}">
              <c16:uniqueId val="{00000006-6774-42F2-AC72-5FB9063B05D3}"/>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 analysis dashboard.xlsx]Pivot Tables!Revenue Per 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Tables'!$N$1</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Tables'!$M$2:$M$9</c:f>
              <c:strCache>
                <c:ptCount val="7"/>
                <c:pt idx="0">
                  <c:v>Children Bicycles</c:v>
                </c:pt>
                <c:pt idx="1">
                  <c:v>Comfort Bicycles</c:v>
                </c:pt>
                <c:pt idx="2">
                  <c:v>Electric Bikes</c:v>
                </c:pt>
                <c:pt idx="3">
                  <c:v>Cyclocross Bicycles</c:v>
                </c:pt>
                <c:pt idx="4">
                  <c:v>Cruisers Bicycles</c:v>
                </c:pt>
                <c:pt idx="5">
                  <c:v>Road Bikes</c:v>
                </c:pt>
                <c:pt idx="6">
                  <c:v>Mountain Bikes</c:v>
                </c:pt>
              </c:strCache>
            </c:strRef>
          </c:cat>
          <c:val>
            <c:numRef>
              <c:f>'Pivot Tables'!$N$2:$N$9</c:f>
              <c:numCache>
                <c:formatCode>General</c:formatCode>
                <c:ptCount val="7"/>
                <c:pt idx="0">
                  <c:v>165374.11000000019</c:v>
                </c:pt>
                <c:pt idx="1">
                  <c:v>185285.27000000019</c:v>
                </c:pt>
                <c:pt idx="2">
                  <c:v>324559.01999999984</c:v>
                </c:pt>
                <c:pt idx="3">
                  <c:v>331656.98999999982</c:v>
                </c:pt>
                <c:pt idx="4">
                  <c:v>424894.59999999759</c:v>
                </c:pt>
                <c:pt idx="5">
                  <c:v>1161450.6699999976</c:v>
                </c:pt>
                <c:pt idx="6">
                  <c:v>1252294.3599999945</c:v>
                </c:pt>
              </c:numCache>
            </c:numRef>
          </c:val>
          <c:extLst>
            <c:ext xmlns:c16="http://schemas.microsoft.com/office/drawing/2014/chart" uri="{C3380CC4-5D6E-409C-BE32-E72D297353CC}">
              <c16:uniqueId val="{00000000-43F3-45D0-93CE-E81267ADF701}"/>
            </c:ext>
          </c:extLst>
        </c:ser>
        <c:dLbls>
          <c:dLblPos val="outEnd"/>
          <c:showLegendKey val="0"/>
          <c:showVal val="1"/>
          <c:showCatName val="0"/>
          <c:showSerName val="0"/>
          <c:showPercent val="0"/>
          <c:showBubbleSize val="0"/>
        </c:dLbls>
        <c:gapWidth val="62"/>
        <c:axId val="396295440"/>
        <c:axId val="396285360"/>
      </c:barChart>
      <c:catAx>
        <c:axId val="39629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396285360"/>
        <c:crosses val="autoZero"/>
        <c:auto val="1"/>
        <c:lblAlgn val="ctr"/>
        <c:lblOffset val="100"/>
        <c:noMultiLvlLbl val="0"/>
      </c:catAx>
      <c:valAx>
        <c:axId val="396285360"/>
        <c:scaling>
          <c:orientation val="minMax"/>
        </c:scaling>
        <c:delete val="0"/>
        <c:axPos val="b"/>
        <c:majorGridlines>
          <c:spPr>
            <a:ln w="9525" cap="flat" cmpd="sng" algn="ctr">
              <a:solidFill>
                <a:schemeClr val="tx1">
                  <a:lumMod val="15000"/>
                  <a:lumOff val="85000"/>
                </a:schemeClr>
              </a:solidFill>
              <a:round/>
            </a:ln>
            <a:effectLst/>
          </c:spPr>
        </c:majorGridlines>
        <c:numFmt formatCode="[$$-409]#,&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39629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 analysis dashboard.xlsx]Pivot Tables!Revenue Per Brand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Tables'!$K$6</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Tables'!$J$7:$J$15</c:f>
              <c:strCache>
                <c:ptCount val="8"/>
                <c:pt idx="0">
                  <c:v>Ritchey</c:v>
                </c:pt>
                <c:pt idx="1">
                  <c:v>Pure Cycles</c:v>
                </c:pt>
                <c:pt idx="2">
                  <c:v>Heller</c:v>
                </c:pt>
                <c:pt idx="3">
                  <c:v>Haro</c:v>
                </c:pt>
                <c:pt idx="4">
                  <c:v>Sun Bicycles</c:v>
                </c:pt>
                <c:pt idx="5">
                  <c:v>Surly</c:v>
                </c:pt>
                <c:pt idx="6">
                  <c:v>Electra</c:v>
                </c:pt>
                <c:pt idx="7">
                  <c:v>Trek</c:v>
                </c:pt>
              </c:strCache>
            </c:strRef>
          </c:cat>
          <c:val>
            <c:numRef>
              <c:f>'Pivot Tables'!$K$7:$K$15</c:f>
              <c:numCache>
                <c:formatCode>General</c:formatCode>
                <c:ptCount val="8"/>
                <c:pt idx="0">
                  <c:v>14249.809999999998</c:v>
                </c:pt>
                <c:pt idx="1">
                  <c:v>32626</c:v>
                </c:pt>
                <c:pt idx="2">
                  <c:v>46234.650000000023</c:v>
                </c:pt>
                <c:pt idx="3">
                  <c:v>176067.18000000025</c:v>
                </c:pt>
                <c:pt idx="4">
                  <c:v>329357.66999999894</c:v>
                </c:pt>
                <c:pt idx="5">
                  <c:v>390996.73999999906</c:v>
                </c:pt>
                <c:pt idx="6">
                  <c:v>407251.67999999749</c:v>
                </c:pt>
                <c:pt idx="7">
                  <c:v>2448731.2900000028</c:v>
                </c:pt>
              </c:numCache>
            </c:numRef>
          </c:val>
          <c:extLst>
            <c:ext xmlns:c16="http://schemas.microsoft.com/office/drawing/2014/chart" uri="{C3380CC4-5D6E-409C-BE32-E72D297353CC}">
              <c16:uniqueId val="{00000000-AD71-487D-AC5E-385E98342819}"/>
            </c:ext>
          </c:extLst>
        </c:ser>
        <c:dLbls>
          <c:dLblPos val="outEnd"/>
          <c:showLegendKey val="0"/>
          <c:showVal val="1"/>
          <c:showCatName val="0"/>
          <c:showSerName val="0"/>
          <c:showPercent val="0"/>
          <c:showBubbleSize val="0"/>
        </c:dLbls>
        <c:gapWidth val="62"/>
        <c:axId val="1227626384"/>
        <c:axId val="1227615824"/>
      </c:barChart>
      <c:catAx>
        <c:axId val="122762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227615824"/>
        <c:crosses val="autoZero"/>
        <c:auto val="1"/>
        <c:lblAlgn val="ctr"/>
        <c:lblOffset val="100"/>
        <c:noMultiLvlLbl val="0"/>
      </c:catAx>
      <c:valAx>
        <c:axId val="1227615824"/>
        <c:scaling>
          <c:orientation val="minMax"/>
        </c:scaling>
        <c:delete val="0"/>
        <c:axPos val="b"/>
        <c:majorGridlines>
          <c:spPr>
            <a:ln w="9525" cap="flat" cmpd="sng" algn="ctr">
              <a:solidFill>
                <a:schemeClr val="tx1">
                  <a:lumMod val="15000"/>
                  <a:lumOff val="85000"/>
                </a:schemeClr>
              </a:solidFill>
              <a:round/>
            </a:ln>
            <a:effectLst/>
          </c:spPr>
        </c:majorGridlines>
        <c:numFmt formatCode="[$$-409]#,&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22762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 analysis dashboard.xlsx]Pivot Tables!Top 10 Customers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Tables'!$H$13</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Tables'!$G$14:$G$24</c:f>
              <c:strCache>
                <c:ptCount val="10"/>
                <c:pt idx="0">
                  <c:v>Corrina Sawyer</c:v>
                </c:pt>
                <c:pt idx="1">
                  <c:v>Andreas Mayer</c:v>
                </c:pt>
                <c:pt idx="2">
                  <c:v>Kasha Todd</c:v>
                </c:pt>
                <c:pt idx="3">
                  <c:v>Tamela Harrell</c:v>
                </c:pt>
                <c:pt idx="4">
                  <c:v>Penny Acevedo</c:v>
                </c:pt>
                <c:pt idx="5">
                  <c:v>Cindi Larson</c:v>
                </c:pt>
                <c:pt idx="6">
                  <c:v>Danielle Bond</c:v>
                </c:pt>
                <c:pt idx="7">
                  <c:v>Adena Blake</c:v>
                </c:pt>
                <c:pt idx="8">
                  <c:v>Abram Copeland</c:v>
                </c:pt>
                <c:pt idx="9">
                  <c:v>Melanie Hayes</c:v>
                </c:pt>
              </c:strCache>
            </c:strRef>
          </c:cat>
          <c:val>
            <c:numRef>
              <c:f>'Pivot Tables'!$H$14:$H$24</c:f>
              <c:numCache>
                <c:formatCode>General</c:formatCode>
                <c:ptCount val="10"/>
                <c:pt idx="0">
                  <c:v>19614.939999999999</c:v>
                </c:pt>
                <c:pt idx="1">
                  <c:v>19699.919999999998</c:v>
                </c:pt>
                <c:pt idx="2">
                  <c:v>20153.87</c:v>
                </c:pt>
                <c:pt idx="3">
                  <c:v>20199.949999999997</c:v>
                </c:pt>
                <c:pt idx="4">
                  <c:v>20399.919999999998</c:v>
                </c:pt>
                <c:pt idx="5">
                  <c:v>21816.93</c:v>
                </c:pt>
                <c:pt idx="6">
                  <c:v>22000.92</c:v>
                </c:pt>
                <c:pt idx="7">
                  <c:v>22999.94</c:v>
                </c:pt>
                <c:pt idx="8">
                  <c:v>26913.920000000002</c:v>
                </c:pt>
                <c:pt idx="9">
                  <c:v>29150.91</c:v>
                </c:pt>
              </c:numCache>
            </c:numRef>
          </c:val>
          <c:extLst>
            <c:ext xmlns:c16="http://schemas.microsoft.com/office/drawing/2014/chart" uri="{C3380CC4-5D6E-409C-BE32-E72D297353CC}">
              <c16:uniqueId val="{00000000-81CA-4386-A4F4-07317764EC58}"/>
            </c:ext>
          </c:extLst>
        </c:ser>
        <c:dLbls>
          <c:dLblPos val="outEnd"/>
          <c:showLegendKey val="0"/>
          <c:showVal val="1"/>
          <c:showCatName val="0"/>
          <c:showSerName val="0"/>
          <c:showPercent val="0"/>
          <c:showBubbleSize val="0"/>
        </c:dLbls>
        <c:gapWidth val="69"/>
        <c:axId val="396324720"/>
        <c:axId val="396330480"/>
      </c:barChart>
      <c:catAx>
        <c:axId val="39632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396330480"/>
        <c:crosses val="autoZero"/>
        <c:auto val="1"/>
        <c:lblAlgn val="ctr"/>
        <c:lblOffset val="100"/>
        <c:noMultiLvlLbl val="0"/>
      </c:catAx>
      <c:valAx>
        <c:axId val="396330480"/>
        <c:scaling>
          <c:orientation val="minMax"/>
        </c:scaling>
        <c:delete val="0"/>
        <c:axPos val="b"/>
        <c:majorGridlines>
          <c:spPr>
            <a:ln w="9525" cap="flat" cmpd="sng" algn="ctr">
              <a:solidFill>
                <a:schemeClr val="tx1">
                  <a:lumMod val="15000"/>
                  <a:lumOff val="85000"/>
                </a:schemeClr>
              </a:solidFill>
              <a:round/>
            </a:ln>
            <a:effectLst/>
          </c:spPr>
        </c:majorGridlines>
        <c:numFmt formatCode="[$$-409]#,&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39632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 analysis dashboard.xlsx]Pivot Tables!Revenue Per Sales Rep</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Reps Per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Tables'!$K$18</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Tables'!$J$19:$J$25</c:f>
              <c:strCache>
                <c:ptCount val="6"/>
                <c:pt idx="0">
                  <c:v>Kali Vargas</c:v>
                </c:pt>
                <c:pt idx="1">
                  <c:v>Layla Terrell</c:v>
                </c:pt>
                <c:pt idx="2">
                  <c:v>Mireya Copeland</c:v>
                </c:pt>
                <c:pt idx="3">
                  <c:v>Genna Serrano</c:v>
                </c:pt>
                <c:pt idx="4">
                  <c:v>Venita Daniel</c:v>
                </c:pt>
                <c:pt idx="5">
                  <c:v>Marcelene Boyer</c:v>
                </c:pt>
              </c:strCache>
            </c:strRef>
          </c:cat>
          <c:val>
            <c:numRef>
              <c:f>'Pivot Tables'!$K$19:$K$25</c:f>
              <c:numCache>
                <c:formatCode>General</c:formatCode>
                <c:ptCount val="6"/>
                <c:pt idx="0">
                  <c:v>203533.40000000005</c:v>
                </c:pt>
                <c:pt idx="1">
                  <c:v>247433.08</c:v>
                </c:pt>
                <c:pt idx="2">
                  <c:v>310655.28999999951</c:v>
                </c:pt>
                <c:pt idx="3">
                  <c:v>319427.0499999997</c:v>
                </c:pt>
                <c:pt idx="4">
                  <c:v>1236370.1199999931</c:v>
                </c:pt>
                <c:pt idx="5">
                  <c:v>1528096.0799999912</c:v>
                </c:pt>
              </c:numCache>
            </c:numRef>
          </c:val>
          <c:extLst>
            <c:ext xmlns:c16="http://schemas.microsoft.com/office/drawing/2014/chart" uri="{C3380CC4-5D6E-409C-BE32-E72D297353CC}">
              <c16:uniqueId val="{00000000-F20C-4F72-9FC1-9FAEC04D1A5F}"/>
            </c:ext>
          </c:extLst>
        </c:ser>
        <c:dLbls>
          <c:dLblPos val="outEnd"/>
          <c:showLegendKey val="0"/>
          <c:showVal val="1"/>
          <c:showCatName val="0"/>
          <c:showSerName val="0"/>
          <c:showPercent val="0"/>
          <c:showBubbleSize val="0"/>
        </c:dLbls>
        <c:gapWidth val="69"/>
        <c:overlap val="-27"/>
        <c:axId val="396328560"/>
        <c:axId val="1277639328"/>
      </c:barChart>
      <c:catAx>
        <c:axId val="39632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277639328"/>
        <c:crosses val="autoZero"/>
        <c:auto val="1"/>
        <c:lblAlgn val="ctr"/>
        <c:lblOffset val="100"/>
        <c:noMultiLvlLbl val="0"/>
      </c:catAx>
      <c:valAx>
        <c:axId val="1277639328"/>
        <c:scaling>
          <c:orientation val="minMax"/>
        </c:scaling>
        <c:delete val="0"/>
        <c:axPos val="l"/>
        <c:majorGridlines>
          <c:spPr>
            <a:ln w="9525" cap="flat" cmpd="sng" algn="ctr">
              <a:solidFill>
                <a:schemeClr val="tx1">
                  <a:lumMod val="15000"/>
                  <a:lumOff val="85000"/>
                </a:schemeClr>
              </a:solidFill>
              <a:round/>
            </a:ln>
            <a:effectLst/>
          </c:spPr>
        </c:majorGridlines>
        <c:numFmt formatCode="[$$-409]#,&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39632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Revenue Per State</a:t>
          </a:r>
        </a:p>
      </cx:txPr>
    </cx:title>
    <cx:plotArea>
      <cx:plotAreaRegion>
        <cx:series layoutId="regionMap" uniqueId="{39E0F820-46F2-4EDD-9D00-FCD97EDCAAC6}">
          <cx:tx>
            <cx:txData>
              <cx:f>_xlchart.v5.2</cx:f>
              <cx:v>Sum of revenue</cx:v>
            </cx:txData>
          </cx:tx>
          <cx:dataId val="0"/>
          <cx:layoutPr>
            <cx:geography cultureLanguage="en-US" cultureRegion="US" attribution="Powered by Bing">
              <cx:geoCache provider="{E9337A44-BEBE-4D9F-B70C-5C5E7DAFC167}">
                <cx:binary>1Htbc9w2tu5fSfn50MEdxNRkqg7Z3WpZtnyTnbFfULKtgCQIggDv/PVn0S1nrHZG3nk5VVuVSlez
SQJY1299a/mfn+d/fK7vbuMvs6ub7h+f59+eFH3f/uPXX7vPxZ277Z668nP0nf+jf/rZu1/9H3+U
n+9+/RJvp7IxvxKE2a+fi9vY381P/vVPeJu588/959u+9M3r4S4ub+66oe67R377y59+uf3iymZX
dn0sP/f4tyc3/37yy13Tl/1ys7R3vz158PuTX349f8sPK/5Sw6b64Qs8S/FTJmjKUozR1z/85Jfa
N+b+50Spp5RSoqQk6utf+m3t61sHz9/czbfdt0t/tZ2vm7n98iXedR2c5Ovnn4892PnpYJ/90PSb
rAyI7bcn75qyv/vyy9v+tr+DdcrO56cbcr9t/93br+f99aG0//XPswsggbMr3ynkXFw/++kHfeT/
9zEB/E19yKeEMyEUVn+pD4zVU4ElkZjhk0K+rX3SR35bl3/42JS3367/z5Xy/bNnmtmO+L9QM9cf
HpPC39MMI08VVYSBN5w0Qx96iuRPBfzCBWYnxYhva580c303/fLBR/vt6v9cL/958kwr2/H+F2jl
8S1+H8ke3Pl3I5l6yhHlklH5l/qBSIZwSgVV9/ph3zRx0s9ZpPnv2/rriHb2+IOT/H8KY/89xP2Z
AXa3/e3+a+r4Lso9/uu38Hj26GMZ6CS7yy+/PSEUKfmdIreX3D/5H6843rq2K8p4900h3z15d9v1
vz1JJIKoh1MsGBKEP/llujtdJk85l4SkKE2pTBUCn2t87IvfnjD+lCKBuVKSYsY4hcTW+eHrT+Sp
UBxup1RinhJE/8zXr3y9GN/8KZH77780g3vly6bv4MVPfmlPd23b5CyVEl4kIIUi2AUSkCDbz7dv
ABLAzfj/sETMJqRyPdqGFzldhc6IMO+/E8pfLAJH/HERlcK2OZxTKPJwkd6PSatUuh4HS0I2y27d
FXKUeWtZv398KfUXSzEQi+QMScTp2VLe6TlUhq7HeSz7rKxLe0UI1Rn2rctqAA5Hh2NyMa+cZSpd
/E+W/0GcKYYEmCqJMQalcdDo9+Ik9ZrySZBwrJrphjj5e1p2u8dPuL3igca2JbgiUiHQGxHo4RIx
JsuANA5HjqebmdP3ncI+HwiWGVrD3eOL0RTs/Xw5RlAKWZ3JlCkEhvj9iagJTMyq645souGZsQ63
uVeJe2a5ds/qkb1jegouYyb0KOPUVy4LtVpj5mx0cdd5XWaSGKyyokrt5TBJ5fLRjyrkc10bn3Wd
qpqMBNxOmStUFitFLknl6CdSTRdm7Po/GpYmZRZ7RN4vnWrzZFGD29mkoddFGNSOFpbuBrTM75dK
x+elMJPJKJGx2LGg3I3gtfm9XKTPlIv0tTaev+R9Y98InlTZyKLLBtOb62FscGac0jufDiHjiIfD
OKzrpU3Ni6FKxgN17g8m6ze+ZJ/Fmr7uo3f5xFL3rEXzRzOyCZaoxD7h8E5Hq3Vn2zVc2MDLPDZ4
x7tquouFCpeyKl62i0h2pfJxz4gb9pOfxPU8U5urROhnxND3MsH6WVWUfR462WblON5RkaibuenK
3YKr6npVwdz0gtX5kNocqdHspDc6myc9Htey1vsKzcWLpuP5UOgM6XSZrrhBwu6nmPRLbqbFqMs+
rYb5UHqpboIc012RcpyTtJTPW1RV6KppscaHZo5RvGONTH4v7BhfNh7De9J5Jjce2/GqjuVwhDzX
ZWWMvQOt8uJKuxBf+BrxPWmCPbhJgYm4UL0K3i95NTV4Py4DOYxljd4zb9PdMoY5T4qSDB+GEgVs
crTg58kqzU1ZhHXflB5nWji2K4LobDaVWF2uSdTPtS7i63Zt4isXu+daLfRDWNP+hg3UHkNS4Bd4
puLoGrCFsIryMPTNfNE4+qGwkS+ZLQdzqCSdj6wr1WskTHWR0Da+WE3iXw31siPdsLwws29Drtoa
HeJUhQ9ecGOyUrQmwzMvL6Jiw1WpJ5vptRCvStkdtKbeZbqXOFPYfKwGW1zCY7/Po3nGnA67uZ1e
t4t9V+HOZMlYJRfMNeNV3wmblcXYZeNgpteJnvAFoSU6YtTWx8X17JK3XbhaPNJ1hgz3L90CeQMs
mog0S7RBr6kOy22XeJTX4DTPR1MlV70R5ILOqtiJOuHNrnKNPVgd5C6gAKsZSz34S5LQ3JNZH3Rb
LM/mJNUfUts3uU6NujBaT1dzVVW59MOUC5UUF92INPi+SzLCkMmYHubccasyKurp2UoK/HxWND3o
Sqj33vsqdxYKSCGLW6rp7wqvy970PXpTzgs6kpF+lKDXJK3NW+sRy7AESdNyfdYzP+SjtjFbWdLv
9DTaXUhxkYu1epF0oX1dBV3vmrB+KU3apVmB7JKl2oyXOjHDHifo9bwMh3725lglQ5V51U4Xq4XX
Gi3Cu4gT6SA8TcmuDdEfBuLpbTfWNvNFK/bdfAitoTectypvsI3NZSPH7tWQtPQW4nZ6WbqJXiBc
1Pk8FmRfFANoiLN2vda17UlGdbu88zitn0NAWi/xrKasJfxD9FOXEZUm2ZRqn9etJrsOFc9N2lwU
kAAyN6Kxz4xxOqsdbq47l17WI3lnXYEyonGTmzQ+YzFNduua6J22SfrCaHunZ1Xla+j2ciDsdkCs
/VQNdHzZss6pjNfgexASxMtyqebnSuD6UjgSjzQt7c5P6/RvP080AzQEKyNVLUteC3CgLGnm6g9V
JfXveAroRsuVvaZrJXa0VjjHtau6zPOaXsi66PeiAfvCs5i/OLckL21oahBzk9soq/e84M1xUaWv
8xDrIcdsZnnFIHrUaagvhlWy5zUtp5DRdh1fui5NjhiQTR6C/CwxNX02KtB70Ly6TKtU3tTdjC8a
Xrp9JGzJ5biUR2IZ2WOhiuNQen/l54Efec/5S1FieywSYz6mfO9MuVzUSwHiH4v5HYbItSNMpQcQ
Un1DU4NzjnBbZ0lvyVsWxF5Mzv3eL5Z9nEdRXIso1t+7hu68Lacyq9oYrwfc9gfrKrC8RVZHZuuY
1QKMDJLnH43tSKZDtAdhdHcJ+XG6HCsKMSPMXoqrHruF1DtSd8MJV9zD6nuUdoKGn327xNIU92zO
n1//deMd/PeVbfjPxY0M+s+3F99YpEfvurjzG0Luzm/advPnu2Az97vbgPWDLz+g/P+C40+k1H/5
8QHIf1DSPIDqDEDcn6zTDxD/rDL6rjjYnrsH+EI8BaBOBcByCuQHwPxvIB/IjqccE4UAr3MAUSkA
7HuML/FTypmEmo5skO5PgI9TKNUJB4IEA1GigC35OwCfQmH/HYDbVsQEgasC3BEQV8kZwq9xBbhj
svwuxbof1J60rE3qHLVjub7nfGjtLUsi7w5NWLqF7Xoy8wKyr9fok2kia5It/lv5TBV8GXZWJU04
giPU3YuauzZZMm9n3n7itq9mv0uEqCuaGykZvpOzX4Y3dTHL+jZNeas/U0eDuDaiDC3NHC472Apr
ASy9LDDqp2Znah5tm/mJO/ccywXg3d44h5cr4mhT/ZF0o4dnvlPpvel/XwU9BLlMKATUiOKCqY27
Igg0+z3IldiVQyGK9E5PvqnCsXesZseajV2Ux7UzfTnla9kCeVUjXRJ9eHx5vFUl/8H0sL6UVFJg
Z1IKmoLNPFx/rWjaCSTKLxW21JZ57ymnRaYUSUJ1iPNkYr+LRW9YkSUsWdvm1cTo0hGIjquY6LNe
FA3gIO8Djfha8TTAb49v8mHdwSQCJpVB8UY3imgzy4d7nIsyIUWkyReRxBGRnQE0JsOhTllPUdbE
XoiPliPdXz6+7plutnWZYlAmcwQpj56v2w6Llz6h6RezgM2JbATY0/27YJo0JpuqcihfNhqo8D4r
Ck+IyB5f/mFBuR1bAr3MUqIYgCbwoYfHNnwsE8DP9Esiaxlozick+C04UtJf+rWU9XWZYI9fUBuW
4a3tEFqLDPiCGoTyd3eSQvHMBE8RlH6KnRV+hSx0XS0ofmFiApc7LFis2B54nIaO7ctUM/ExDiCC
kHVCSvHRo2WMaj+WHrXTT7QC4el7i4XSmgiWcp4KLkA153V2L0pULbbRn7VaGx4vfGidXvaJdp1a
LpY0zmAij58fn0UyWFMhBl4CjkohnKZnAjBqrbhq++QT4A/pkuPcF5tDuNkXQLwPU8VWlpeuW0ib
zYpQEAQvUTG8da2olrxJcGzeKle42OwC95G8cWPZdJ8e3+YWT7/zZaj8KWIMMY4lxHAqzmLJMOk0
orDOn+bYRzACNFgE+kEAnHiSzZGOyduW2LA5TT/57aNszfAT/fwgLIyFhN4IEipllEFoe2i3aSBd
v3TCf2pqnkAMryB6rVM2Lqhf+BXVHOJ+Z4Zob13FG4iosXUR82OaQJlrs1BAtN0i/1LAU0251uMV
m20L1e7j4sLnDgY9ASokETIloGFxzkDNdGpa1az0U6eJSNy+6ru2Hl6FtS/bJp/CEmBzAMRH+M0v
wflll9p1Sd5ObasvOxXryuRuXdFy5YrQ9DprgGnTfT5wlNRvhFNmdTmhaoaQSJJqwc0ztKoa3mqh
QgvhJ26KN0bkewMgAqdKKIEw5YKDsT6UPFhmE8ZmbD9K7nnF8xbYFTBFrQelYo5XmUBo18spetYD
g9+Gr+EEKuwUfpqnnopwGCb6cx9i51GcANpQ4EgYE7r57plZ2Nl2The+/dhG8KKwp51N2QuCC7pc
UahsQRxKj/X63hXzsshsKOIUihwC/iTemLDq5Bgdq9b3MRk6cZ2WYgMIMxtdrS7swDf1+I4qMKFl
lHx808bKru/XWlgohlFdb0mrBOmDgnyjCrhIAauu71M3z6A7yqsFProVmT7dtbyj3UHIYdOdnU0J
ACN8XV6lJlmmLPVzBa/wAB5g52XSbNigb7mzt3MnmtAe1Bjx+JZRv/bPY7QasHbtInF5YrSbj4ZB
cv3QpI1m76GowmBkMjWAM8bQeIAojxv7edQE6UskJRD5TArgB89Mg+qlASKsrT+u2HXRZDNBsu2y
yVe+vqRDmCBQPL7ieTQiEmIRwZC3McCMH1bsIuqKydHpA12HzRingW3hj3TSQvIWY+Dio67oCkY4
kaHvzAsJgQXs9PFtbHD2gVNQKQSRkCs4QYQBSn7oFCsdh5Ao4d471rieZr0feHLnQxEgGhW2Aw4o
aunLV2OXGog4bcG92Zu0J6PPgMSe6jHriQlXtU7F25nGOl2ybsJifNOnCSrzwNfZX4ERoSKrENNl
C9QDsPLg7AUCO/RjAejiUle23zx/BM79JYF83y4ZtZHO48XjJz6PaymFBAVwA069tW2gJnh4Yit0
0UxA2r0bhwYBiOUxEgCx47rZLQOQxY4FnmYw29kqCh+m/4psE9FuJk2HaiL6rZ7FZtIklKuLx7Il
dAuRYe0QPoR6bLvyYuWLBa/Tk9swNV5SB94pcQA3evxI5CyypYCAUkibENVAg9ByPyslAm3c6quG
vEv7goJv9a3ZNtAndNhc96sfQ5Nxgb3pYt5cHGLlFlIi8Cf2Ftg3gPHAj22XfLCdva1VJdmxnOpN
DmGZvLjWYYa7yoJuR1yME93BJjLSQ5vGkXb5AvkCjvuTo52hTDiawpQRDK6COAO891Bb/WyxrAe/
vKNm3CJVHwOY1lqvpf/co9SSJlt6H9b3kjRbfnSJx6CQWbjaLPvVCdybg6LJML0DlBpBHJOEsr15
RscVoklTJgpMjE11u0W3AcLmsSTtBGGtB0QCC5a9RvANaiwMonCGgSj6XhZJn/N6qMAlCkUq+HaS
zxYK7e3jQjjz0RTgAqArSaB7Av37H6AunlYmFhGSm9FJD9HhBG9Jkc6jzaGyLEzzs7Bwlo62JRkF
YI8gLSFoj52lI1R5QK3tLG+6AYOF9Evfg0FB7gf5sKplnu/1lPi5y0RNFxB4PeoGIAsEPZDSFOe6
fyVFl+rqoHuWQjAAhxzfRBgSgQzgEnD8HqhycX2vNhOmBkQ512kDvgJetKnD2HlTRFKVGD7UUqnx
DfLOw064tZCbrOi3OvVxaTNFH8ZEOPyWBCBIYBiH+LGiAjjYJQbNy01RLKLWWT9Y2uZ6Qrq6FmRl
cdmHIoo2zRQhqiqyGEMZnqF6oDPPWkA7yVU0LmEvtCskzcPkZ/MZAYt+nPTAxM7KxtdfWFWv8Y3z
wsEs0Irr6SUbMZrXXVo1ird5APzYDYdp4ul4HUOhZ58Jhxx+TlHEatc0ETi8au6HqDM/p2GtsqIZ
I5tzM9sRnGFc47TU2ZzwilUHRfDA3oq6Xxjw9jMepuGiVVOBNeA3bfrLvpCAzHK51tO6QlkLpthe
znbRQxa6thKHUUlDd9wl83ozCU/K9wOrjd5R1hOcL1Cf+iUTpu/UTpVksrmB/s5REtrvgkfTeqVV
g9AFnnBBDibp0gLtW+sde7fw0djknfJonm/mfqY9MMV9k7yBjCGHLzwKEd+tcjSNz1rvcdG9VvNa
2wtdArtxWD10eoAUt56SIpdx7UL6Cbsqbb4UpPXjvANTWcKdGvppQrmtpw5Xx143gac7qAN4LS60
S6y4Vlgm1l6MoiVdXdwVaUN7kPKMaRrZi5X6EUx6xbFri9dUoF6gfdOwtpWXg9JlUT9v+GyD2Vej
6afx+cS1KcuDZm4a+BvdEBouRcUKkx7AVgS1WTuuCNJ63aXlpDKTMBH6XaHjWi2Xk+mg2XIxlQ6y
TW7VxCDAjm058H/7ZBC8uwTjmBKdTxRgC74eWkBdKusXms7iZU2khI/+dDEpyxp+Qwqq+pivvmPh
0zoERcZnlYitIUc8J4mU+VJxO8iLuamw21jxccuLiCclHMdQDknldtaLQCqveKG4eblM7dTKV5VO
qqk+SEsT0l7aYVHp+FJUlJcqC0ptnISMPS/sewntiWS9YqzuQFLJEiBkv4CoHQp+lVAdZf0cl6HE
9auqmqpU76cKAoHZ+xJT2DuErG1Ly5jUiOyRKZYy7FBrq5jumh5Bz+TfxJAG1nNVrdS7waQh5BFK
b5AsSYcSMkiORbG9BPYPkCULQW2YnhUdnD5vC9xQcaiKaZMYrXsLH74r+uRt4+QW8tnYm1Tmauo9
GMDaAN646FWEDloGDfXtqEXPVxBfqCT8QS7pNKxWFxiKzAaXm3pwywrCf8f1vMm5YaoCLikZkgiq
SBqbFuwuBChowiGWJSCtfErxIkNepgUfEtAgG8Lwvq+aoWxAXkmx+otiWBmeX6SV3LZcgqbb9a0A
y4IVKPwUPulk3gxMxGTTPF8SuFYrt4lmHDHcCik2DRPsYYROJpzx/jwxUho+AeFWwDU+t168tZxp
RXM2KSCAslYWGGRxbz167RS8UlbJdjjdL1+FMYDVxPwe4yq+8u0b7bh9QVEZk7f3ogYSf7v9m5BP
9wFTQOwLSVoHG8BNUoyfLPT1ynhRNnSBQweywghmZgg1JXoLBbjx0Dk5KcqvYw+mBpX3EM1lg9Wi
eYZtMUJLRbnBg5RG4mq4hbTAscUcaA49qsyiZQO9xnECF2tpUPikThL0LXgQxLXTmQpSQo2Wt74R
Ez4uQ7pV5+ik2pN5CG1rkI9gJTyx57LeDj+LpQBjMThuyxSsEHBx8QHJ4t2alGzon8FJ6SbekyGt
wzLALuGQ21twGTt4DsaXKFhX1xfb1k8CTdZphS++pp7JfYJ4Y6vLlXA5txdmI5HQfioHDz6tKrMx
Hx2MEXwqR0nCJyxMA+bTcUCscPg4Ath92QGXvb2QjNsHG00KH3WDNndwK9/23wzCFNO7oTYw0HFo
TArvLQLFhh5tt0jcX9GTrZRVp3p5cS9yVY0RtjOX1MJLIAN4WLxqSwt5fsTQDEbvALlV6QjdvqRv
yhx1RsPivCpgZHHXQxuuv6yBMADKBtRUDJfQZ9/ceYD8CtfsMogqPVgAi/PyjKqunv0RmpTIubxW
rHZjpjsDtCFWeID7iz508AGgkdfXLgzw/8VNwNtxNGGgigJw+fX1aHsNpMAUK1gdF8aP70WjZ6gC
9AKt/343KQjl1WGmgUCESWNRD+m+dpBi3X5OGq26S64gVc0fkJgriDem9t7a4z2dXPV1EavDUNRQ
735eWAcjhMe2KkAcF/SrzwSf1iCwDrrZen1Pi9RP/btAp2ISx/509FmZDkRE23m1cCJrpo7vxYow
RLk+sk18eG43qwG+ajPxE3+adnYCCWAYXoHz9mVJ4COCgcP9oQT2MYEJnhV4ZcWIbWAypCgX4V7Q
Fke4Qyx4q2FHPnRgVyeSZcW8jvowNCFqcml0WOEd64l601CWA2sYOLNAUWpsofSF/qP1Td7XQEzw
K2fF5k89m0og4Y1NewiVVOgFcl4HgycgZqj1NuENJd2oAgIjF8DFV3Vj4PG41HDKDxPAM508m3QX
Y3mtaLWRlH6AdPdCWk1F/5oBjbXo/ayrZCkOYmp53e2AuoABskwCCSQ+MkMxlOSQDBUof03YCqcS
jdvShuN6M7dIIgbjO0my6j0w0TAVUNLx2bRyp+Vruw5T8jYCmAZWYW2DEh8h3oJ9JVO7ggSgp7qd
QbdNAsEfysuNpapLwKuArJXzU/tRqKUI+BOba1FfCxHaRR8Y8V2f/AEjF9Ws95DRaM2zrgb+O8nT
Gsv4HhjJyfY3yMAklsk1X2gxv5kkYJvwRY3lGMiHTqdATVxEO4xO5QlZO/t+ZdCT9tkA2WGGYh9j
D5hSSq4GPICVOxgLyke4mMgxkxN0pubd/UlOugxtBQRxDjNoy3asr+Gmrsct/qnFbNEE0P/mvGUH
XWe3b76y97oi2zWOUQJ3LGbZbtQU2Am3h8p9623ADE0LrmwALerrtV9wu6/AUTevVG775d5kAVNC
JILZve2nEwW/hdPE5HFeIpUZJhGlr4ZCmslnE2qAsGfLqmHcaQrN5uUmWTc6sIM+EXwwgGX9ZVgR
2DdD0H+4Bt5y27ktodP48X4hHhWktACmkrw9VWxNWa3SZlXTDuy1PQUseyIaYT5iI6OTOmwkZBdF
ZGznjAteZzBKMyRvh5K3cOZ+gi7e+KwkZoNxBZthDTnW27aGrw6XeAt5JNN82Jy8JVubcddM82aT
Uq/Elhkvusa5fVHV4I2Hk0CAB96Cnk1h0hXCe4eT6qogtJbpT4ivs4IeuByID2DBBIKbwD/QykUP
PQTgq8nbwnsYyMtgamQGb5hgCuE6JGzzoHoE4qXIxjJse/9JdfewttuWF1uvBsHMI4b1zwrbOMw+
mToJVNUpNFbAAcMuoA4AT3p8qTMCHbwJJh0RrAWUFfxfbGX9dyOcU2pDqgFKfrMRZGfv89Bqxl5K
BT0riMii2JQ6lBVo2LPIQGX3wfHxvTykEDjMkAIrBJOPqYB2ONg5ebgXPVIC9G1l3iroqomPJccb
SO26VNL96gE6/0zOPy4I/7IDiAORKgLkojrjFW0REUyXIP0mzA0kCmMh41/KxUKYu/fsxw+IN9ru
P+z+dkLgbhGXmKQEQzvqbMG5rphp+lq8uY8YU7FupP0i6ML5YWZdOh6qVq/x9TDRpdq5odniOY0Q
GpJuZZCPfrKjh5YOO4JSKlWQvKTiMCp83hZbFEomudDwpj451QS4Dnx8HiwMMR3KdCy3OoENC3im
opAcAFokxbaRqqVhWPMxQGV/4I56jrIZQsuSQ6gPcDv4h8bX5UKhnsynUz+rPYXZxw9xrkZQHEMU
5nXhHyDApPR5lxXybujJnIzXRWe3yLR+BUJtx5vh9ZKkA3v+99fjCBS5/QlxPkQrZ0AjMJc9XN+n
vdkUocoQTOlwn8WuNH+LWuMIKH8M49XgGBRc9YdwQCcNTPRYVtentAQgedOGtDX4RdOFLWE8fsAt
vnxnpmAQ0H5i4IEwjwKzUed85rSscxlXbo+ySaLluXRO0o8igsP8zAV/XApUl0IHL2VQ6cvzUOc0
cctghDmeoMjIgR0BOyLBwcfjp7ofxfjuYMAVwlIKBmS+NubT83YhQtCXkWXRXcSVoKLbEz5v0wgD
YmTwf3RrAz303HcGuFWVOZi+xCLruYG5qSvI1jBjb3JvW2B+nhMG3AN65TSMbvrjAtiA+2s9lxbP
S64JtJw+dAHmVM0+VoQ1Ye/qYSV9jjwSndulkQPV9pzO2FPxSp36eVZAMUJf6sbhML+wphgVjMwM
I0yVASdSwajGEQoNWbpdncAwWLO7BygygceKzJ5gBSD0FJKF+BrGTqWGnRCE7qlwBEI3lIYbDJhG
kgCg9SSFOqEhA9wAEEsM8pp29QbmkhO2aaE5Ct6O2hSvZWa73uE1a7qomnInWllXQ/aN8giQNovs
Hsh8RVDQWZtAvmtItyQuwwjMEtQWVpB9m3pY0lmoKsZnCLoVpcnr2XVQTwGfX1f1OwqwV9FrsfSK
tZeVQMlGBnRjBJ51OdVhalo6GnaFHRzQrsDASOgyZFXRp17nyeDNhGBamML0EHmlgmrltDdBMB5u
+KLG9f+x92XLceNatl/EDpAgCfLxcshUpqSULFmy7BeGZLkIziAGEuDX96J9zm3b1e2Kfu+IckVU
lJTJAdjYe02ePoJv2Bkt9IAkiC+TViARPjYCaDOE0CyEnODA5ez70Jn6aDr/chg9VXKOYrsGX/zI
Op1cAJtV4sOYpm0XlO2oPIJJGIXD6hx2DXDp5Tg5vNtitcEmXUY8IBNLjtbMj5Lcha5ab7pUabVl
oKPXBtN0mkjwog0n6hiSXq9vMRk6x4sqRMM9ZgMbB/kyAnnxTAbnyE65/asWzeDD6/gmGVC328PI
+zgw6KK/91kAvvc+0Y16P3R+LI3+ezc4sr7DyCZTKGJEtkgSDz4qWT0xXEbQdUG2dt6SfkQRn5JH
MaZefxiaqI4yXtfrY+SaqC1cs1bHJlzoVUPodhqkXa6AZEwPTMZBbtOIX1ijewLMeJEfKyzqqxCC
Y5Vh9/G3Vor+pSbNVNjUh9I16ak+YtgFpBSM0XUiyJepw3YcVxHfxGsjChZyjrdLPAnNtQ3LdmrM
3db2mpToynWZOEJ7rNh4+MqFeQz8UFzL0KuvB7gCykgBgob2pb5aJpgAeLomH5jgM3h90bw3aq6K
nkOR7cJxLKIqnc/JFgwHV41ggUcRhfjoxI152I7ssOIjTwnmsTdpJ3OE7qF6n9OuP3bW77fMpW10
4C2ZHkUIbB5WEjKrzKNT/bTaLXntvTHCKG+Gj2sSNCUJNDmHJOVNNkFBfRMCpjtIrcZvqmXVB4CH
cKdwTdN3H1QP5hlf+A9LAKH/QbjRK3016Ae1hAAcUAoK5aw5UyVdl0XDmuQVSyuevDRLkLoTFAjm
qwrC1i8nIzTGnGbgLltolHxLdMSGwqs8eR5SyBGK0NftB7vAYhCBq7+OlPZnaLn59EpaJW4sC8m1
iv19hVbRzqHWy3q2aGdvCeuWE9Bv79x0FIrYBNXv3V9XOmbbBtk1xmbhfV7FvH6bPc/mQeNvr0q1
UwBFgYB8cNsUVi7vd7msP0lTiG3t7Dk29VxnUNE2F+czFGKMVPmy0p6eYVrqxVnaWR4CYYLrqB9s
BqT3OVrdV2Kq6hL62D6LMroAtEiarLbDworITbQMmR4vgofysxMWPRkBvV2rzHTQQHQ5a+pIZJ6h
4SuY6SmjQT8ev4ubAzLoD9Yfuw+KO93lndb108zd/CKtGIJsthC0V74Ubdbi+sC4JsDcsPEs3/LQ
Jut9GihIvsdtaV/bQWwZSJ7heZyaORNi8T+kIBFOIpBJbiSpzmEzhq8qie1NC7x/Ae0QGnxppbPK
eDMmUlPfxIk3NVnvd+mrhNuMFAn6szaLWjXfx2vcHVDo4zhPm41daX/i99DpQNuxcvkUTKM4LgYK
6FYs8auk1dOKOflpm4ctOc4idFk7D/U3hwdy5JoZU6INdI9aplGVyXAGY9tBU034spzitBPHGX0o
XDJMpU/pqNM3agX92Mpqelu2ZftmsMCLhU3BbQhhwZHgpChmO+tH9JdeFq3jcuNJ1X3ZyDQeae9X
UGYBTr5wR0KcZRYVibQNtO866uIrBmImF2psj11k5BO0XRTXvwRnn4z00MZUfQYuN9+nI5dXvuvT
x2GQ23Wt2rm0DCUXY/DQXMaQ6LM04Xo/qkp+lEkSfqXdguIQzG65hG7A5gGmdedTba6tZOupWS2d
gNtAc/8/O022IOFPCaCTHy4THPj1FTYbu918T0PDBINJn1bRDRhun+Z6SPsi2dxIsd7lePjuKekA
wd//7icR2oQ1huttu/kvK0ntDdNHeNtgn+H1YEvKuuTKB+eXL2IL75KlpkDmpffuVQE0aDcuCrcm
zd1g0esWzADSTm66iC5MlwRe315nfSqqm9UT9T1Qlv7ihW587rV8xe/UAHob/xm+AFO0hrUXWAcg
v4yE35zTSQRfjFfB89HzldxC6mOemmBZ5iMPehrmKffZdVhNMjmkZBjT88ATUYDHDbdsAd9dJOk2
sKzddLpkA63Gy+SB77923szg6onJquXNnC4genwr/fU0hvNwR23ofWBj2og8tpJPJU+FfGjrZoG0
v58cvx6abmoKT44RRIhV5XtHODLU9uCSURp+3FsPUuxS+n7q8NSmte7OHWZy2ec+Q+eSR4Opllug
Ja3KqfHrjyvbYFKaSB/fQK5X+cXqo0W81hjE9XPUYPqTqCNS6ChG41SPkBVdLTpm5yiwZGw/btRV
wZI5O5PUnAMUO3JKQjACx7l3oyxg7InMY+rVXQsFTt2nMpPw7PRd7oWpfWwoVDNZwMP+w+R8bzuu
GDTbnLA5IDdr2toxDyRw/FvWo5wWEMhtxQRk69wGusnhxe/O2nNWtXe98+J0o3j8I7FDAZxm6HaV
Fgwnw53WYZvowsVt3AcA2NWE/ZCA3syN74KhDH3T85uOg53NhhEwb75pO48ZHRyIH2ba7mpswmgq
axCFt10DmLRobWOvaB36SREnhDNAYq30T10tBehIEzGXBSvY71gH+uJFqWX50FahyljYUUBxwOye
feHJ9yVFa0KlcMFxmiqfljXcNCbI0cJxb8rBzUOKtmaMxw/OCyeGxswkrulzVFKNH5iI19jmK4rQ
nMQlF73IonqG26bsBuYzXorATlF063tLbJ5A5g7VVTsn4Wu9LF+2jddPNRdf6lREbYYxYXhcoe0o
q6SSR4LDg6BIxBL0F9uue5gzLpI25rBwmeZiFpvIGGSaIhuGaHiUYx8XsNC5zCRNiPq66OGrrqvt
wKYeNF5tq1swjAnJfavWudhw2IT3qeL0kUFAJItmAdaD9YAFk0EPt77D2Np9EPOoklIxVt+oaZwe
zax0XRpbL9UJqHHNMm+w6WmY2rmAB68/dHDHPI4d8ctU8+m6qyLvNuhseB0IkJZTrUBepxiLiiCo
ltfRMHPcbBDAX8ZwCBdwGcJDJPx4ukA/uOqTkGuVpWolNp+7us3DWC0CPrehgoYUgkhzUjFurnQA
uR+3SjbvFXjv+diCXyskNuWaba6TF5zyOPybuOuLpkV/gUuoHnDqwKfH0jg3o+DPbVP7X4C82QNE
O+lxIulwYIK1915LZL4MMX8h4/DUt1CC1RjcDiyo2s/TGuhp96dOnymp5NnAFWyzSto2yRuAo+dK
BLjpmgDhbuySY9ildy3GkvOy+s3XjlP2patq/6Xz6XqzgLktIjFPJwrI+Bnge9DtNc2KjLZkvo3h
9kPfiuK4L8Lwa9jtw7Ab4XrMIhuot2mBo7Xs4wZEKMDkKT6NEVyNuZKN1eCatglgIVtbP6c96kgW
e00b3fZCBW+cc91lQY9ryNqe8STv8Lk54C+sCe5EdBpiE7BCcwg5JXqtrj4PYtKfBKY2nneCUvIF
B+8q4e5L1uUK5qW40KL1rpo5Cp523cDB35bOZI3zxF0U2fbNLInA8YDJ8zCZCmqoqYroDag7eS0c
RCWZrNHS3FhlxFsXaNvkCjDjAsNqb79q7bBXsCkxpxkBFPN9AWu1ZGDklnJsF3oGSA3L6trYDc08
ZKPfQkhIq8PAuL4OHea3zEM7oou+mr2o9OYBml+yLdGzVn3/mYnF5p2iquiJN5OLWZn/CHYtSaEK
Qg+XxXrl/XFFU3VG9RvX0s6ct2jl4J3NoOLwpgvlq+/lptqVeG4gkSilWOAwgCIFiygP+cDbsFsO
9RKDShm6vO3QpMlyH2OXvHJzE6CnpmO1vYzKjN1dMPmrKjBVVB1KWhpPm8ilb+reHT0StGN4Fxta
JVnnzw197SEb9cZ88RLbVgcQZp0ltx2f4inNMW3bUGRm44MyOcOBG7mCg79K+sxAzR26YlxcNXTX
LqkCSnJlMICJ+34BOkQzC5l3ag7SiLl5qesunOpixVYBjQI3Dh1ltth5ivWhRq82ngw33vCXmpVd
opJD/zSMZTSDa3usSADu5SgglNJjIV3okfa+NaLDewg9yKVgoTQGHMACmTtu/9vgpYzgOap2dEUq
uI1eIrBM/PEHWOuJnXDQfbpDo4FfWXGNbJKduodeYOdBsA839l6HFbHxEbrqDftt9lXafDZi5R7P
xgRAF1ySXdWu8BpKlGP9bDgAheRGo6G0F9KmxIW5qZWZu+MGdgtvC0deO7VvNDHjMhRRr40br6nB
7W0Zcn2CQOUQvdCheqQ6Eg1cfRCqNvRMjJndBB1So9HjYHao54MQSYt67Omp6KBCug0g5kLrLlJU
TLgY0UQl4bHRbHBOAIVdgKQ2OSRVpl/Dsh5t2PSlWKG4SYEdjFNys6H1S8rK6+MKLNhSpcJkfjin
YcncRsMjeL/hWSSmf/KgrtFZMMF8loUGe6eE2mR4J2OHLgvqdy67cooVHL6LhE7FZlswg3zcYuO+
q+zPaVMv9zC5L1fAgZsbGIhp3gWxuW1954ZS0AFirSUFESy8/rFN7cpOM1o4ltFRuDCz49qNx92W
n2ubiHWEOWfp3sVGKhifJVzNWYxz1BSabu5BNd5q0SB4fYkOFBNi1YooOso41ENRDYl987bKOpH5
9Tr7D0nXdFGB8Krxq0RMh8xUu2A0GDcP1lciW5+XaCekujI86pb32rM74gKXdjDmW8frA3xaS+Ud
BuMnEOcEcwrTMgmnqQwdUVe+mtjnfulDX+WsCuopB6DYRJhQmVOXIYmJKQISGf0C6QNkE5kUUNnl
0HTMCxokP4CuCODWpcbkjfSDGX34rQXhZrOVdqxkXdyfvVoh3gDCa5groK0TA6QbgTOqSMYoBSXl
aX6EbwEvhtnayyi0dVez6Oc2NwDM3jYIFrA2qvSD8ciE+9zEIfaFvXd42UWYVklattBWfPMgXgJ4
2Ir6xkMZVl8wXK78A2sHuXddNGiu0MHEZxmyqHlDiaTuSJewfZhWWt1CJlm/19LHk0/WzUKuVhkg
I9vW2Ew0ZH1KbGTuV9lz3AJsbGCH2TChmrIBZoUuSh98wIesSFt4VX2AFk2xQhvzaaUhfIRRp8Kr
MYRFfF5l9Dgje+Ggg5G8xFLB1cqgQ+Sy36DQV5vLYDlyF3gqg6YIjFpg6upHCOTTZkmXUx1LqNPU
uEEOWlerxeWm/S6NwDSci5G54ACGCDwroTAWFvVCF5ReD36HJtOCQV5IazWjKRiduqVGmJs68BF1
QKJasAOEEOLjapmG6liPuEuoAdiXUPKkzgY04Hezt3e8ClEqY4ae2jVZ3FUp5Cjd3PACB3oL5RXg
kvttAAKQbbGASbxbILArKBmacpstfqeOIKeDbGQQxULFX6viYxlUyuarjtxnhmqxXFs9SlH085I8
qEhqg6+LohkDQQMUaAimW9pXwXXC+45BJlS5IZN+lV57Hg/eHCJPYNMX6h5avTaHBix4hSvGjOAZ
WOryBgkUMmdr2LjCrA6+7F4muioNb5Ie9VfS/rr1AxcddLxGz17Fhb0AueoowIBpcFkvBv9zk0Lx
kA0QYlwmKExIydbIYShIA7ga5opEQzn4Lf/YRVauOc5NdHXozwtO5Zzszy2+W+kKGJoGU3VJ+oG+
zFBZ1Nli+s9UDdOL1Egf4M0I7BGKSgil6gVLvpefa29FrECnrIcYkM2/lQb2HgXc5ctYG+8kW2zq
QjYdu9NGT2cdzfB6SNbdABdgV15Fkmcgxg3DMqjjNxFstLQhUQ+LdMGpU5MO8nZJ1r1bIwOkMyMg
HqZUcqUoH+NiSz00TkOTIjUiCpb+AW7ZppAAtwqJpR7mM41MifbFvx7dxKENXP0XXjn7klbaz4Qy
BNbJqCuHpK/+gqyYFGEU6qcE7f7RDyv/bYIC/YXgV6LMs3hwkPy/wHOT3FqQ/EexaOy6xLxCoKzv
hSGuyhI9ER/7YLtPa69DR+OHwxHngRwxZihaIC3nGiiad7POgfzUAuwoEotBZUZo0JZZ7k/PyFcI
H1tOwyFHrIJ3EmL0QYVBadlR+tUZoP+y7ATwIPmGA6oblgIcOFxML5hop0E8yFBNYXSnWz6jyqsk
2bVJcob/GSIB69phBtcAwnG6Cx2kNO64BvBqBAWdiNX8RAwf2u0EIbfTT1Vj1+hrNCIL5KqdEkRc
5FUoifaKZInCVaJ4dVCzgNOCPqJN/SYmBYR3/oa2MSEOSStdLIk9GWeBYmZxYKNDGI5r8iUeR42i
Mouutz3qWMRJVKDPg06h8Fxc1xC0hNBYQY6MNh6qKgcvNDYNZOxhBCkoF9M3MnuOqQKEJoR6pRKr
6zgYy6buoBYSdbWLyLEGZ9AgdVtvZP6w0ERjhGmojaV8nhIks7QFiNgEcx8sQ41tL207KTMVao2T
2C+JoEbNb6bbFt9l+BTRuHydQrRk2SY4KsNVBZtkm+ZArPc7CeOapP2R13Zh8yfj1VsQZU2VdPh/
0MKz2F57WmFgvm6dqvo4tyRN2HL4B3ruV4MIyD8YqFN4ZUFyQqYH4cOv9P9IMHO0VqRfSQsXyb9Y
7yDuItBPkg411J5rsoxDToZQBixjsocRKevBo6hc09Gyp/Y70fXn6/qVXcZlIVYthl01Bf8KFfju
wf9ZIdFEDtakumHv3SR2omX4IfwYurTHQvQm0GX/QFT+ysnv3wgbN57G7h0G5btHBfz8jQANE03g
l/g2/PjG5YeqhkajBDWvGA8NRHALsR4sH00LsvLHq/i/NIf/LnjwX0EP3xPNEJn20+L4W5zDzymR
/5XlEH3/rX+FOfh++B8+hSOI7M7mKInwgf9KbPOD8D9CAskFNvd3Sx02wL8T2wIE9IFbTkDvw5cP
tv//BzpQREBQfCD7d9Cb/78JdPjNX4p2HBEBAURwkNgQWJbCfbX/pPfRMAeI2Rh7GVcKd/eKEzqb
KKTYecfW5UPsRe7c2mXsSkI6/VlP4fLUhcpCV5aO86efnt79D+L95+QE/9eV/v1qQgQW7HuMYOfH
e0n46WrC0Yku5Wa5BPPoX+puG6vMsAlAg100lNHLGprPbBF7fteQ6DmH2ApHFITbLMSpzsb3VGty
h8/gaLj73n+CQCXxjy6Oqm8+dOP2H4pU8JteYX9+IZw3EAxBIUcQoPfbFTeATCBs1Bc4I+q6iOHv
eFoQ6kIPmrkpgkXa+m3RMMzmG4vRsrmO0OOA/sAHVDXpd26V8vPGE1EBiHzClIbYHXB4MuogmZ5a
ft8ZIN4YvFQBsiZ9Vny+hhcksiXyLuLbRvJlOP75Pfz9NaDGEYYXEWNtwMb1600x52GwEr26wACN
WKU68YMs7AIsDTEae79amT6Kyu9f/vy1v1bWXdeyu1kZkkWxFvGv/bJ+evsA4epQqHq8jMnmX6B0
NxcIC+AdqPjzn79pr9E/6T6+f1MKo9iuG4NXKvltnYkRSskZmP8FNHL4CquT7I+VTlyQdYKXZIYI
O6fEJVMOgnAd/mnR/C77wl3CuBohogPxtqgOv309hDYNyjmYJDZ3ESzzJnrt+v0aYL9QJQaTKXME
r/649vMKkrCb2DcgG3DOpC68sTGwiZyuLViHFsz/E9DsgBY8ce6b8BZREA90SB6BGpRXEY038w/n
kf/3FwVRFcoG5ECw+OFk+vVFkdhEYxRV3q1vquG1QUOPpDIPQV5hRh1cyeeVN90bxPbggLcZomQ0
G02O8Yj9pdm2TbnjNUNr2C7fGkhZ35dIcHb+8yuGVu33lww3IBZRDJgHJq6I7Y65n5ZTLJOGQJdO
b9sQ+sU0KXTKt+Pu00oPejEGQtqZfFiQb2aQ9sEZALXxqAIpjn0o4BDv5+FBIJXGZqxf609rO0wn
p9DwiWgWT0iKS4oKStvcTG3bwHJJMbJVrRovq/AUBjzMAnXtp20GJAJdSrDw4Qo8T/8QtPV9Dd7O
Zr1h80VX80cdDB4t4iXAg2xcgNoQIikwI2vS3vQ8Sj5XBKgyjxP/ZkNbluYr4eiuseabk5dIDG2r
S7bCXyOEdLX2q1DgSA1kvphoB80OlZrNCSknwccZPmE40JjnN9nGu+othTEP0Oo4e1/MAH5fABY+
QccuTv6c9u/NImLsezp0j01aWZYt6GnPspImd3gOmDKC9A48hi3RS88H37f+UvaQPIJIXGFiypeA
V+WgqARam95xpKWRAnJsfYWjJlhzmDFizBysf7ED4deBTMVjBKTsaJAAFkDoO2yvSYxQQ0Vsux2W
LqkPHpr9V0D+61+QZokoh5CKmGysg6U+WN1O2BzrWrp6MclBThUvek2HqxE/CvFqKCc8aDD7Wava
1gNes6J3nCK7ZaHuq5xqbxwAJHVlvcscP6zUD4tGSah4WqwkfaB6TdXRUmZvYgAbfQVx5qyHIQNL
BBLunVc8CLbPSHqzO6iRSpTy6WvghlZTCYzVGEEuutPQOgE0m7cjZF26gj6mgUSiDfrpkSDV4dQ6
Sk1u8A4qEEUkBbDDwbkWY1XhPNR9t84lchBqkste+9Udn0kMxUPn2MoLZ/tU38RKU6yotZp8teYG
Z+Eh9nhb3S3YOnGdz4kAHuFTxDgcxr6RaYZhAFBQibzTOPeq1E8xp1TQlkMEV8F5wlMkkhzWnvVD
qSp0BYdorIctT7YIFXNEDprJBy69HjIKV6t7oHTQbE91k/zlmYU1pCBToCEKSkxyicBMVueRMs2i
Nh+tmjd3pQiqG0i0mjPI7tWyzYdUqrE5uD4e3BVRahB5FACYyJmNXH+UMN15OV5r8MkTw+YXgKm7
ocAf4t2BtvGg0tDj+KkdhnQ4UZnqvuwg6H7YjKYg/QHx+dd85YqNIP0Cro+VXMT4iMOYnjFxBd3B
CFxBOem+3srEtxsGpdaJ9XZIoOspPWwVCcWYb84SqV19UVe0NgWDQhMRm0yhPxmRybR9w/CbxuB1
NDgv2I/5fPJJE15hlOjiHKKqmRbN1FTFZqoO0/oqRQp/4tqGOYWofANA0m7eNXIZw4MvKigbGE+Z
KH2Eqkwn3vhrXXZpyBF3gJ/L/BSwCpZPDbGtXRuA0eBRvC8SOIKDEwb7KLj4G7JYmixZQo9+dP0a
mEssUjcVI+bt28iMOJJqzFT4hRTgPj3ALOqPn8HQjPw8w0BnD2qNtuYafnWkYmJMe41sBaA28bF4
YZyB/q5U8dbg4qE4g06RwqifY2QtG5glP/fris6irdvlEePk+iYkp2Bs1roqE6Q/gTtOKnxO1E+w
y45y8S/gxGj4QenI/+hrMB/ZGsORm2uYDG0Ja1bbXElQi6D4GbDUu8Zj6fNI5n1xtu2skBiouLq3
LtRJTuYV74avIy5sghbEv8YJlj5j6MfqHlAlZZH4qZ1OWqVVcN9KqH0egmRMw5MN29Xcaqv35pM7
ex91yD4up3XAV0/TtoG0CAa9QbDC9pvfL31FfcJ1AfC6hNGIuzAznDUZ76Zuy9NuwdYRfd01H0Z4
SUHmGnQFNf4famqgR343+6EDBkMFJ3jdcKub28HjwDMbYmbQl9D10xJZp9D34b9BtuOOUEBA3ux9
sh6HZ9A56RkK7ibJYMfssC7Air+uI7gJcCyte6DaEnVdo81trycBXfFjgtPiqEbiX+a0nj8jHSSe
d8tfE5wnZHaaa8S/AEtzks0gXSEcP4oAj3WXFLivXd9F99YowM0z0qO6T2s81OoKNO7wF+xmew1p
5p4XmAMSWjZQyamDQMTOJ49UA5JdRQ1YO0SZc3LlDw3UmNfgytqoiAIZwAfTRyGOIx6kzxIxQ3XZ
ByO2CSIqaXoKESY7fxtQkN058bGkSihwsEbaCMTPAVTQUuKQWedrX5ogzqu01wtOWroQtN5z+0Wm
kDd6Dm36eUu19N8ht3MKIXM+W6DmCfBRdvB3kdYKtfJJ4LWsuQcgCbbuZdG31jGQHIuas4Spq3AA
2HK1IcwZaizAE9tR9N003Y6xDW88DSKh5PM4LNc1fMk8TyI18I/oRNQ7ga4WCkzWqCXruEKUZ7ou
yYxTwM2PPYQHzYs/bTRZMoiEOvckNDQe+DAIk0oOV3h99iqxvvGaeAu8oIh/PTVQe3+wyqu2owS3
35TNZrBIm0C39N52/RZdhljsAgKxkPg29DmUkQ7djSpX6B0gFU7GZmc62YDaoVRf+pZaWSw9hELH
DZZ+XGpoa1a4CuRIXgnQ9Z8A6fofW75nfeKkS5+x1gd1P6bIOj2YQKRwww0cwgtrPsPuvCZ+1nUL
e4qgMFiLFZrrEBKwHqEMc4WYJhzuWNGlaCjeJgYHZ28aqrvphknB6T3UMn18QvYAeLDGWq++7aQn
1mJQoB0zdGNG3/Z9heuX8BceFE86DjkuISc3h9j3LoasGpEvnN1+70r/D0n5ByQF5hYMQf9zMOb/
618R0PJzkuaP3/g3ihKkyMQMMEljPIQ7acdDfqAoeyQm8jl8oAZRgCE8xizyUyQmomVgzADRQyN/
z86CJH+PvY/2tEwCcBGHFqCGgIb/GxBlz8//aZz8kYrpI+gFdQr3CTnSr5MGsE83DDANfONkE+1f
/bBVlBTrisBFyC90G7jndo+LPyhHe/ALCu6er7bqBTzwUzTNwUF4O78J7xWccIgcqwgouKTvEBMr
yYCYsVyGIt5ioLCQ4Xg5yCiIpqHmMGBxIW4xOOswXAsQmzUR3vrEtUEBgBi/RvBVCOoYBPhmSJQc
qaohzMgsFCAAL/t1D2E+jAv0uk3uFK8QwPXTi/zvQJ1fp10ERcFTtENM+BPtE9lvT2eCAhile4u+
wa69pD3iaBjIJhBAlHa3aQ1SBKJyvxmHv+ZYNu4jQmX2bLMA6kPcz4i+xj79+ZK+ozL/Nf/jkhhL
ffz9GMDjYgq702+XxNrAIpFF1u8+gsS7WxECbz9vyCYAzM69uEGEzgBfiN+i5oIdBxtqRYeBgQjk
5EB4uGcOMYO493NPFoQpl1tVb6bYeotXUWq98e0ZYSvILYBxuUNG6bZ1Pn5sSEMVzVD2KSiQ/mEq
/xWJCnG6w9iMv88jIUgKjLEXfl2EFe/Q33X9+I2sIB8eIQDypoehr6bt/s9Pb5/uf3p4+CKKqFmA
8xGO5QTf9+sXuX6Y0y221fs+f0NAJ/qqC+FiJ9jhOGPb8G5V0544CtStR8aQgG1veYAZCtFFf76S
X3GI/ZYpYjTp7ovY5/zfzUKIZ3aYi9r4fVGJjC+RcC3Gc4lRmtFzjcYz+qcAz789ZOAlyKqPKAMi
j6fw2717fu1BW8fo194gxNsVswPigsyaZNujMv58d/si/PU5o3AB/4XzKkjo3zJSg2bsO9FEwbv1
a9WE3zD0MM5PlTBYd/U074+4d7FBHNifv/jvN4k1FO//BDDCAIX+9QUjWwR2nrZTX8HrmGTLWraf
u1XgNXi6f/6q36Ck/RUiKgt/JUQMNAzFm/z2QP+TvfPYrhvJtu2/vD5qwJvG6xxPT4oUJaqDQRkC
CLgAEAiYr38zSNV9JapKGve2bydzMMk8BgiE2XutuQRYnBLrUf19qPygjk7UGJqPFXLTDrM/zJVM
3szJmtr1ZVv0jYFQ6BwEoBgiCXOprpgQgYeLtE7uhKDI7W9z3bjVZamzPl5O4+SDqDv9+UP/dmMC
XKlQZNF1Ozb10Xezh5NwdgK213xrFtXzKcCSlDD+qC+DuGnrsPVQoFDb/Rsyzfn9xkBbDPHG4UQG
L/Z+2kotx55lH1hfOck7LqcGFBgjipNY4lzdOl5FTeTEY1JGz1gjkIHvaLRSUNkCP3L1QwEZgxME
CK5VQWN2RHLwmhCOXFAv/hDv/nKV4vePp6GGUtXlMUmgSzjv722QTbKvx779msfAGEIcDotabwfU
1gyqdbGzRR+Tgd3hNQCdgqdpaGisWogPl4XJMin9bPnGAKzFSwgKl1coUt/gNrRD7fDlbQLGAcXs
EsyYBj8PWUJfHNVmVDJSNQF03B0DE2YZbjxHc0fyOjVTtDXA9yV+gTpJfEchSs1P62K2EMj41pRr
4QphxHv2Whgehut3Ac93lyMqvJWhL+of4TQ6hbPBxT+stzz+SfC5KRqGZg/Vjs/oSJE0iK1Q93xG
CCBFsx/DGRbmqrxIP+jeIOEGwX+BoYJskUuS52HLPXPzGQUjQnaKqCRaIJcyXe+Y1/AAjQiBGmlB
PIBFaJiwamDtcwrj4ypww9fhMdBzru4UshoWs6WbDeZtwKQNWU5kCW/9Tw6EB+ELxHa2yPDaQxXb
PXVxgXwr9XVXXFV+E9NXd4a5uchpUo/nI/JhxtKMVJlLV+gCsl6sB8ObA9Rs1kys4y5Pm4w7Rdu6
9RsJ3eLnFwiEeoW/RvR6xc62U0MyCuyG4TfMmZnEfmJGOLoYcmsRSSpm28Egkv75Gp3srH7vFZiJ
OCS5sEPmjZevAddg9ApDdJtlzuS40NSCC/52Vf2ynLhyQSxH/mCaVF6eN1U/Ag1zcuzO9d6zInZt
i0yNXVEuUcfXY6I3w6VNFKuWRzmUQSPSUNQfGhW0EQofzyT2UAsWLs+Uxu7HqMmgpnDPvNnmBWkf
O2l0oDRSxt65RQl8+dZxEOQatrMm3oA6Fv739D6ucBWL3RqNcTWdpQQaGGDI2pi9m+Bsxe+WkN0i
X0IkMoQaBOenAS1FRgmfOHI1s8C+X71Xqq2bmvHbe53PV8tir/P0eYKQildpl5YC5m6EEM5PVqYi
1i7ElYqPtPDt+Y/TKMxn8RPUG+E2RAS+fFviDgrAzgOe4p90GBuouKiL2OzbUm2XxfVg2uWfi9Hn
h23iLUanIfzEXOMOi4B4GefJUB3XODJjrmIL6J+EmuGkIRQNzRA1W2v9IOOGf3akWPAAR4K4kmu2
jiu7DH8qeM45kK9m8jBVk2fReYaNmENw40V7eqnciWBg34imSjqefoiKElfrPm8Boy4nTXVD1FdG
pscLdv1AoXK7shczo9or6GPsaD+ucIvnuEJrtBP2A5z6ItE7h4asmZnyKqcIjfX0QAhJJunylUvm
28ijVwoZmbblehssWCTcbTzQ4PT3ST1RhGCjgCz7OgwCTcRIbquqs7chlqbiBi5ckSKcEqO5w00B
VNlByBEN2jorBrsqFooznWoHEo6GwZrQ1w8RnzG1Bu5N58dFGzw3A3QpbGIoXrL2Pqm71McFM7TJ
HG9DqoxTtWciZrrZKy8TSKAyObZJ8k8+CrBklZ9Sj04UeShxyTQbfltpJgDlYLJd+M64Q8q1ABuY
z3meXZZtPjrRtSLNyQyeAmcuI1FNCyRP4HtmXNqAdhlDKdXLMrto13bld52rRwA4awA36XHoGq7S
ri65H81mti1n7K5RrbhMuaLpRu5SQ3+BtaAFZsRrJZ1tZsGRi8/ItQsgSvpgKznxlxxhOn6n+tTM
S6Wt6/kuUcLsCBFIZExP0p9Drp/K0Qpfa64izwK1tYEBpbveW9oz7r5ByMbUxfxTXA0rHxz2KPjD
re9gQ5YHpkuWI73IiFUePZDkyYv9yiyySo0GkzqHQdHSVqArw/ywxLnl38z2Aq0OBXwd+CdJMY6v
FLd9S9pM7ZotFtSFcvlWxx2nkZ/nEGZ9c3EAMHgtNGREnx3hBbmYPOsMhOeKU4gkuIxokqlJ9z4O
xu7+DedZtCz+y14vU8QnjsRkcZVaqI482GJEHhOc4mI0V/DnsK6Lyfxu8RGvuGQTEGgWbkDFmul+
QMy1PjoWo9LDJNYn/bRhJ5rZPJ9WVvDk+nFKu2cDkzGS127BtLsbEuRL1iZanQVCUDNV/b1dz9XD
L+jJsJGaZJJWj/Lb7/xJqupF96Vgzl0P/wk9iXyusjdogFV7IWnUymbzdwxlxbKK30Zph/5Hv/wF
Q+lHS+UCyCMoTT2h1Bj/C0YpqBTNFMYrd0nhO/5nJmUCdsruD6m7Tu3FG5kyVOXVZGNTPfwrnTIT
Lja0IgpVdD4syOQ2/4ZRSb8iMpatyMWb+wdSJZQhp1EbGmtrsc1TL7Bu36iVaMF60R5tGS2y2/8O
r/Qtf1gfVcOo3vyCsKwwotEcRcCbrfPG1pEMd8n/hGcpAo/u6xjJNtq43hAo+/jfoFq2cUl20s4J
AO4hpvcoeGbXvcuXEbc/d9/2UkFr/jBldYudfGrpdhRbWXu1DD5OSyClv5Pp1COJb207Y4/yRhen
ODjxwMBXMntNUBeCHVQPzdksKwkTCQ93R7IZay0LOI9DjjOJqaFG/MNUUlhL6qQHQSMlq8wXk1N8
sXaZQRcHeadZegJ0iawyqgkydz0uUcRrHsYAue+6oaFsTg6RcFY+7fIGQR+7ugg/B80A1/CIfy0q
ycmyFLUGSfuAaTIYBnb2Me0H6R59N2AXPNns3WiJUUpmLhOEBjLppdZEHMkOGW9g7zH7hKt3AoQG
vfzUuJyzrbN6rG2+KPsSulvG0N2bCbGuXNboCY4NW5NpSRQXCHW0WTkhLs580p5WHe89RmvUQiT0
A4PYR8c782IGycs0M5CPwOcnms/Mk6UfGV6+K5yET9RQHnb656SHp1Ec33DxLnTY8OsEx6o9hC4a
ByKthGZZVFKavVQjI7NlyRNlQPEKfqFyXkZrWMpkhzcW2e+G9ZC6wSaS6cy1Tew+4PIzhxvURfta
7glh17NK/VzBfKflOpIJZioWYYLEpdk4XmrCDmTmi6Q9LgWOt5dqtLiwTDPCfIIR1CnD559XYu3g
v25GSVGa+lCT84ptrUI8qKXTLMZgY4GJKraFzT7gA8qCNPhcIVQuwViY28iC6TiPHP9G9RB36cw3
9kRj0NDI1yPk0U1W6im/XXHcpMmTLmmcki8lw6yezny2o/phBa3Ct3JWaYpPfT/qIj+TdmM2FbYS
JrVhchdzkI/x0IWfa+p1zrwtJiw8aofIh11KBnyD5VK3ktb1yZbZoOPbVeVuW1yGKT7o/rSsvnkO
PJQofFVN71I/VINvHhEgJ6bgRfINf5BqZLfPwiEU7nPROWaAeSkwU/fYuREm2x0cLbO64gfPWDTH
dmKjuvU8yS6QRrDZb6rQjEfSSgQ7a5srIF7SNWr4gf9u/ppdCWLlqaLREu+cnM+FDDKPzNawhAdg
NvOeNJ/27fEoFUrrh2qcWm5qP8Bhq+GueDr7glA7K5DM4HONeKo7xkK1LRb2BOLg974Zu1XjJs1V
PTmZVqQLDTFdX14AN/qumqB6FNvR0jXv1awY1h7s11wkMaCkEbtEtxz5sigp+mfdA/0jDq4cpWJy
WSYfrMPkqLLBp+0yzmoyEriyQgac2GxcwtyQwU/YXnLw5D7j1FoJWZhczk/wPhZ44DNuoPJZ587M
RUnfdj5DZmv2GkMb93zbYqbbsex/nojjtUnYGMxZZnP6arLO46eMMwvdFQvowjcPP+p6S+PIRm6U
y5zjCEZUOHKnOERT/BCulQfU1Zocrr+VJ+bQjVTO7ML62TGHfPSxZiOfyZbxkQ5pxl1TNQVdqB6x
RSO96HXQsEcBJwEZm00Ic8DqdJx5z7pINtNgzg8MpxCFEC/Up6uZKiVzcniSUYDYe48XiaF/cqBG
cFQBmLl8e3v0Gg28EriGVSdAYAD2Qu7dKQ3sg4EBNoSPSavwtaeKsm9qbmx/nhuag9lqTtwBoTxc
yAlPL4/46k2ZvArD0mfzukwiO0Lkn8e7cI5WUB8jXI9TjHgIvdoYWT6wam/GbxUdQhp9vEziq565
SnSN2Ym6jcssvp3eTo1zSds3P+uEpkd+xYZ/DHHdTczOe4wK5hT4drCo0tV86BYE5YJ4o0NOKDcq
Xjnx+hhGGOgckmxG/5Q3Dbe0cEbz0WnDsxLuZwIDldpbc+PDjpQUR/jDdWFEwag1E5biNlooLUGY
Fq8e0WGlM5B7wM89Iu14weVt5kjoLnMNa4cYuvIvBcF/UzOKqQkiOkJ9GDjvC6zxbATtSTV9nVNl
zpk6t9A/7WAJkAO7Gcae7/uXt3xfVaNMhYEg8E05z4VJ7P5a7lwg6MQwsdXXAHgmM/zb0Khiy1R2
/1wT+/2tjPTPTZD8Ier13mceAL2Xq6Y68RW7tpmf2tD3NJtCJmvmrj+/12s18F/rx1DgKVN7Aakd
QL1/60pBQEAhhejk6+zVIwcZTBEuIzFQfs5jSCfWADtX3Ijl89j4Aa3qEaNBXG2lcjl3U4UwnY2E
I6+Ze95m5p+9jwYPm9kiRcHAmhCF3cRPf/74v10q4gNsdHsOsmTHcd/D/Oc+rVWGp+IZbgQxHHsW
KHMsZHHlCPXnt/ptzHkUhhNaQXSCiBN5X+9mG1WQwxDK5ySPvXE5pQvuq0eydcwjEqbZ9Nch976F
4nBj0NYiCKebQDDIuwp73w3EPVK/fwanbeYopDlUEceCmf1D5iZmzUoTmPRsJhZ+/lGRdtTfMNvV
wdmfv/v7y0zXNAAuaLqqPG6/pXBMjZqxT2feF2oSnJuXHCrut7gh5/tvELn3V9kNPJtvi66Yd6M4
9q5qXrIxJAdEOF9GmGvllZKVOZoXwvdY5HPX7Br//NV+VTHTNEGbTdmZJi9xHEZK/+tzrUS8Mpks
PZon+kT5HlqNmeaYFE1sUNp3kK4xhWVLnmyjMshZGf/8AV6NGf/6BLLVMgFJoKwj0tYC7/3M4md5
5cio+dLlMLmbPb2stdxT9cgTgX3YbFt0n5utcej7Zv7+WRS3AmVKXjVpqKwL09vF+ZmsRel/4Slu
SYjgtLC+ZU+APm5jnKBoF+NpQ+go9DzjojOLJWnIrW53eWrz4GORo4cudioaKR45qIgIEtUlJTpy
l0skIGcFrWWUpC18L95m0IPZdln4azjFGLkO9wyAOXsb0KtmiZeyx8+7jd4K9ANbe2ZNCGFm0wQF
5HXH5zpms5wK7GtUbQaAzpTHMtFTmXQ1eSAUWZqSsuyfL/9vA87w2GwTo4mW/PehPXKyyC17XZ7a
vPPYs2bEc3DgSFZldgA/S9Z/fkvz3P5yw5lqMZXTo0FXjhHu3RinUbYYUsD0lGShqTGORRKWVwE+
otK6tofXgBC/SkYOUbMDvZkibFWbT/Pnj/H+myNx9G1mTnKa+Ef83pTQhF0zcS/zp7Kl/Hle1KRn
f3TLCaaCO6i/EGPfzyCGFBp5VIpCXCkYXd4NcqxLWYEMbfiiDTP5MRCRGRZCSLOz+vP3Iqz0l+vL
qyM8B9RFGh3rAsawXx/pDIlOVTXa/dgMykZ+PTohSTkZZVROugWaPLZHNLxr/hVRsGFczoGXPHJY
C/p4IynrUoLhyGP69xIqGPtQZ/XNRr3IOKGQishTkaO8N2Wt2TJlgFiFLQ+hjkNTJi5ruiMP2nI8
vpyFFQ39ZmaZTpGjazNfcyAo5+4M92yxVIemtTP/TUJElm32o/03eop315trAJzWs3lOsTv+3jEN
kEIlMDnmj2NN2APW+JZWRYletKVO9+fr7b0bz+aeMnmFCC5wCDGPvhvPU4uOXDp++hD77et7jQGl
01J3Zqs/MtUzBb313itEOlyFZm5MlfTnT70eTYUAjy0XN/AjU8/kLGgSl1ykWFQUrBKI8Ho58KhC
PCpkXU7HBbsizw55kByPC4C4HEt+Nv7oFpkmklUJl2dnje2V3+m2Njd8DQTvYr12x1EjmjfWDhVQ
8imMMZP241tgQaSZ+Nud6gtTWP7ZQuOJZOwKeh6se2lKlcPbLE49UQL58yWNf719xtlEJ9+G9gvL
GUat/W4Id3wDHduE1wLUiD7DMA4wmtMePYVlLH1q/DnsDH9OwG+ACt9JP21OtVtWj5qECGABYCZo
mmYeuJUlJskoV93HlPPrcFvN5Epv81i7pyIRd6TS29+09Ae5ITgjJ6o6ysIbHaTtRW4XwxUrUr5y
Ws9JOrcG4X1a6SPr87SfBHlAVWL7O6qG5aO1WorDQTUjcER5d+uzKpUHv7K8q2jpNayXpdvTE68e
c3r451Xl0iUQUhFS05YTLTzlVF9QTQQXC1yCAvJIZ6PSln304LI+P8u8dQIAD2FOCSMbhiM4k+Zh
irzxsfA8zLCxbfkNhtpAPmGFGr5XluzvQ38Y2Bal40nMI2BLmhRy29AvmlE7J4W1Gf1anxNDsEet
rynY5EJ8GsFsUzVPx3Knpr59WAEe7Nh+GviHZflbO7TvfLXYX+FOD1+caPU/5mMwbnOSuS7KCKkk
Rvfi4s8j4tfJmgFBW5nJDFMfPX02Cu8GREv5J+qCrPnO/ZpvE5dIqn1YtUpw2+zw45/f7NcH+u3N
IoRyZplnD/d+R5KuPlu7Pmm+h3ZUoxGa7QenkS7C1rq80r43cv7L2vqOFiEWwD+/928j//VrotWh
ZcMk/l42MQZD0pZ+X3/vGqNp9SpJ7mztgXX6yzLx+kr/fxl+/Za+6yI8MM6f38NtkV6XLoSAHKJk
yzPjuSwXm5YDT7Gb8yr60Lh1+qEYUksSdxIkcueRT1Qd8dWGuxkzhdgg1gtv+rBPzhsgch9Zbwf2
SWOlHuuazQuC7FpuXOX4d7YWzUs9evFlQ3n2TruL+ykRnFM3BPnakuCH7MarMSRurKgOqd6U9OKc
KaGw1ifLd9FmaitgZh+cLLCfsa972FkS7y97oXekcS6J2QawDeK6EODqvt8SOFY0zH68rN/90Vx8
ADT50WtFdZrX+RkOCaAEQuV2o5uRk9D1VnjCjBn8je4cmMH8y52JjFjT6EEchGMYJ39dwJ0yrWkf
5HB4RoKwKKf1JfyBIEp2A10S4nxQSp+iWs3gorBzEDTW1qeWutUVNiRQLZjkrZvVyfwTEBgKZ32a
fKkBCAFFKa2rYmmiywUeCZJ274EaaHVD5BRkwpDG2LJdCea7wjY3pNtIJtEHto26PQCveFlCUVx7
kSyOJZXiU5G18qYOVKV2bTqMX5cqHz/agVveWY1B5YazMx08V01AQPoie5iqJBdbDDh8gXwGzqxV
RgsgEp0g2Is18d7HhnpZ5Iv/yTHpDKTEAbP4y7A31+79tcU0y3E/5DQbvXdtjpSEue8RpFngeddw
WcQj+uhl2ZVdY187E2eJv7zjO/cwoyrimIXqFj0SMHLkau9up+1Wfc3S+UNI4Z9TNrNqQKOLdUGh
UhxoRChm+iDrv0vPrh6LbFaXBfLzO9jB3uHPs8srZf3Xr29c8jGaNTdCifteDNhPdUDaZ9P8yGYa
DJzb2/RL268g4chHCeACE5O8GesWljD2kXzZiTwMTjly2B11kiTZ0vCs813fhtFnsMTalH4poTfW
kF+VYTGcOs+br8Mxz86yIMr8TYuBliSbxXGhwEi7HkFl4BglfyiQR4vLcjDxoFcYsDV/MEUWfqx8
uV3mieVMwMM9ZBOr97Z1ivKyps3LjtKrdYYJqwKZqydBD5e8vUdi5pY9e5HhXrlzc5bXFT6yPiKV
h5FIu2hLfvZw6yVFQ8sVRd1MsB59JRVWVbaFTCSvJpkMA1xuGaKrjaFpnSFOAX1B3pT7CYZz8RnS
lnrxCxeC3KAFxKU/353f5x9GSoJoDukaIaa/1fU8l3Q+khHLHzjR7QgTQyK+ovJYsEtwyzhTRd/X
YTSAQevrogX0pyXUsv7bx/hVqf06YEk7YduMhT7xqQ38OmBRSg31sEbVj7QOl3H3ekMwyObVZVEB
LbNXXB8EBo2HJcTaJTE8PuUkhUrGyeo8/OWa/JsHljhtastMHWgt3yt213qcdAsb5EcW2eF9FzrD
B7eyrJ3xiV+wLo7XY9Wpc+k39Vk1e86VaiIWsqhS863xnSNIbsjCKgAPv6Cc74JN3BXl/V8+5W9b
Bqy+yOd5xNFMc6h8d8k0Sex10vnjD6reXfaRnUUwbKkkQp0cbJz6IRGnm2lYAZrHfdC+5Ctw582a
unI6elE7PAZJlV3a0VR+dHG10iFhFTj0oq+43JnAB9wRYvh2o//XZ/GwyB//9/88f6+LBtMph5Rv
6l9dE9TVDMLhPxstHn7Mz8O/+T9+Gi0S7x8BlXdEuQnaLuSybOL+iauww3+E3F3Gq+MmZPcyEH46
LbzwH4h3+RX7OsANbC3/y2nhBv/g3Ehx3bdtamCJHf53nBbs3txfVjlKlG7gu6AcXCoAgHJcU1r9
F1c33B5Ld21rk3IEfkhbPlCyipKlQRBhger2ueUMG+T95Ydoiq+GQerPoRbdvWwJNrL74Xzk2Uaq
GK1Xr3CihTpMetSGtEDSl/U8RhGhnGFrdyeULRiog8DNcCpFRE/d+T6KsnpjNWRTna30uNzrxAc+
/RH+qAux0CrXFg9cSaP6Kpa9baQaGg7avEGxpGqfs2Up/MO6ZnYEnXsihPUjJTzFZgAnf+Wc58kc
4vh300Tto9z2h0Ne+a48V35WANMVZCzaJg9jWejvADlyzqN2cR993LYdT12Ln2SrfJreR5bJJTgb
UYfZ9LuWIhIPKX29UW/ob2pCEnCePIsmjb9nocCstboDfZ09VARbh6jXcOveQ30SEnFb5Q9HJIBg
wiD5D9sxTPKLlJVHbyfMu8NBI0vVZPKIhUmgFaeaDdTT3BSqBrnmqZOAp0cFPw6eFh34G2RL+akY
ivusAkKK5UsQhNi0J+FOj1D7vaNQk9g4dZKdMDi/nlKz/BPYXWx8iy7Ooni+Am6AbXccPw1Zjc+1
YgGs5xyvrU7wy2XhNzWnEy7K6Ykcr2ELsY/Mdw9YWvkIS4TlJXHEOS2hr1mBudxLy/F+jccBr65V
H0cuqeUR2xpEzGIQdqJD7DZHfCkf9Fo8gjV+aatCXay0RUxC3fWadwCHR/XU1sM52u/mVCoTSVB4
uxmJF7sEGV5ISROeCLVbgNvtpnTLRwlMeAdkuwUerH+ERRNe1eGa3k5JG24wvCMvGkcinr10RyBg
efS172zmVd+4ZO/ttAbolRGOgAlR55eA9vqrWE3uPgp8mzxBMlwbpFyoDrJ8C345/lqMrgY+Arcv
zrv5fO6XZS+7wPqQGQJjI7IfqZe2N4Gl7gNVzCSH4rC2JT45Dg3FqSnDkNwnO9x47QKFqQnGg4oD
/4x5IT/0vZscSJ30UbtYyVGH0482KGsSesFZpswdmzIj9nNLKsrX1vPbLa1fFKoZkDew3sOubU1H
vFGIT1YLNritOShZnLtQ2z84QUNKXUU5okrP1rUhv3GQ3SZQ1qcAhzqx67M4z7uA/DfcPC9ErvVf
xjXaCkdtRDn5ZlvThT79FJvNFjjaixDJ4+04wvujBLBaL60KQanrGO0/W7vYzna90OtiiOfWyS3t
8cPi6Cm6r/xS3rKc1w1sOjL5JDLPg9cWYDajNBq2DrjvhyGs1VbZzpodC0ILzpsx62tMlMSU7hhY
5bpJJ/WN5d3b2qnWtxTGna3WDIss0ZWzied5+d5JJtV9FvnL+aiK5sSBY5nQuzC0ZnB1oeEj82nL
TTuweSPpm1p+RvbIIaRbm7+A40t41qakg2xgd3K6xu4xPA1Az7RrTLzrgaKlTe09qYnrjRHUdJZ7
tIH8gxyZzqJFAEol8exZzBNybjuz9gGaACzIKxkLsvP2abJWR2C7xcaN188zB7/HqADxVwnrmUfq
kwsjdYONpd3XbGSU1fnXRCeUu77CYdxYgJsx7uzILi8ea1h7REXLoLhy+0U7OMaxtq1O7dx2dfqx
g4lMdHXiJZfSr9pzJwHEEHn6Uo+F/EARwLoHSxQ9u3VQ7LIy6QhASXoQslnOY0zSirtP22YGI7DY
AJUX6kKpAuuolLrGE94Sz1c0h9ayl2NvntrST8O7etV43jtQOxY+Zczj+rbKfQyzy3Ca8HNhJcXq
xVqyxmASwgZWxPLUjG1wQr2VfOvd4Q5xAo58gIdgUWP1OYRdh2HbtvacPc/8Cpx5icwV2aoj1Uva
+sSWWMq6WMYgP8R6dHYNMX172c6QgzLQF6nvMB/Ey3VBVNvNatn6aqHat2mWMdoVzexC6AWAoSN3
3CvfzY55AkXUntx4mwiyeYAsHsH79MzB6opGRLRdOSJuOOMxEkk3P1M06jbh1AebzJk+0JyEiRO3
sF994g/4bsmpm+cj+cfJGYTclNPLjGU6TOpvCyk2e9vyFDs8drFyKLsdzBS87JQDhocEjfDOi0tM
U7RAdoPqzhIrwUdsyZeZGgsUxXa/JtN4sI0XEa3ZCqTSOKObOT+MYz2fW2X3XZfrVaXS8cKZsSij
Ue62dEebG5edySVZqe2+sRfOnoWyz1b6ryeL6gJW5gZBE3Un+k4lkSGwcjZjKZDp1SXzXReCZrcX
qquRA6ZYfXHJ5bwIZJpunKUhC9ibFpwBwrlkDAxH3Fj5dirLlzGsksMs1y8ZDEAopwlzmViC9Ari
RupukPxx9ZLsK2zLactpuL9NSzdF7eQM15NPuFteuZRn7eyJGuiLTLofviqqA+LzeaNn/1NNzsC2
LofusYp5KTRF/UaOs3rpRx+yJL05eI+IW6IBVRhhhOIucVt5ZsfueknWK5chKqG6pHA3NE8Xs5T+
FC8tC4by7osihBGdUWoRc8y8HhbVV7eBWFm7lL2pn5ImrSMCNRKrOQxirS9dx532yC59DKjLV8yi
y0ajVN9MRmAzoTXZ20kXPw62u96W3kCuerMmVN7zaCRaYColH1+rUjzx2JfqSk1N/NBFAf8vsKX7
3hz/qhkbfZVkdyOH8tuA+L+nSOBmDEPg51V27bvtcPLGOPO2cy7kPhhSLnRe5P7HJCgn+j1hvyGF
ae+vKSlD3YCBAV3DRG+VMgAeGU0weta636l9NsFu4T5vXOm0N9pZ1cle5+gEVyT+MiF+eBrt+Rvx
e+pmtT1L7LXO9YnKtncT1KHeO4B2GmZWqTTplMs2cXVC88AE91EN+NChOfkwLXT9tsyaFlsMF6pQ
4A/Vy9DTSjMPasY9BeoF7inqw6OUTsAjg5qRFNAhWdHIcpTdLZl3D7IRWLeyL8mFE58H2kJfEWyd
V1OerjvR5siBMu97FQ6A+MPC/eZkwqq3K05YOkPFOJ9JGFcwsEvkcTu4KfM3u4qrnWzH4R5TWHeW
MnleGbHNMWnC2zVsLtI2UtFOsxzMJ7IiBMM51NH3NIvgwLhDdJOooPgUQPEEA1UEux6jwz4oPOi5
RFNDTe0guLTKaz/0nt+jaOVSXM+lG+MMSCGjRUqO2W7tY4DNeh6Wm4aGxzFzyA9Oo0kdHFIT9+RO
DkfVh9ZRBJj8iIupik/MZuUnlrjxM/Zl+74UKj3ZIirO7GBix5t24XnXaEtQQoSXTiFhqh4ztxDL
BbHw9SZZ8/48sQDtYMSYSiACVXLudr3e5oSbUI/Et7QLdUZGuj30d2qd1Sc7XsfvgZw0Iq82uYD4
pG7o7vcfWy+ghBkNrSDctwt3ZR2ASWN3tT4mdF1bCP3BMD3AgXITRLU+0VJrIr1w41dy0ftC8Dxc
kMpZ1/sYlObHKY3X8HNWWsW60/HMykpeYcKD2M9qs/ThnO390kcQ55X5E6iU0GKzMt5XawNQDvyv
dVU1c/GU1kFz6NMY6Wm9ztUZJHV7J2KRAff2SyveDPVUf7IxT95p/vQ010yvfZ3cQ4sCS4z34mtT
N7jD8kgcQrVmF+DEQzbzukNTXuv6wYGZs6ED6B6nuC4vqap2h6VWsIuzDgmRtVYD5VkZHCanme4w
d5I3EawpaWwa/b0WznhZN6DJfNo9pxFk9a0rQcB+iCPRtzdEKM7BLgFt3IXllqYw5tPvtcyTZYjB
wrsuaAy2m0U8Qu+l2+fftyoLyfZig9fGESBvkeR1sqGGpgnSmH1rGw5kWlWrJCbFG3LmUbrBVMog
Wp8UlcBPblzUWLiR+UWnvuRZ/EpTNN3Zlkizy0IT7LphCPdi78bZtIPkoWkHWxF8tpwK2qVWlkSm
mzgf5k5xFnA664hGCly6WqzzburlWc+Y3I3KKy4l5T9SAcfope5b/9sbZL3HgCSOcy0fhjJJiyfH
MTQlP5muFM8jpI11DahYxfGPNpbZKRxrtuAObpZtV/TR4wrsdF+EzM570sLLw+AO67PNxvpiIsZh
U3E+phRoH1te9nx1O3UnZSE/57Nff4DDE5yvspi2bu3LXZA7HuT0vIZgVprWiWG526B7jnOJbaLH
P3DtU7bZIbvwPw7sIvdqnpPtiqd0n7HWsTnvlv3s9mo/VtGZJRu9I7pMf1BZkRz60nafA3/2TzW2
lk1aMjNVrYw3Ec6VY5F5pHi0QXzpFXVo4Mz59LVKLH2sXJ/UnjwBSt/faD7JplfQ4iUa2FPnVB1b
KeKt6BvH88ZJ/GnPuIGpn8zBvltKzjcMSgLCRYGaLK2RtlUs46Sfl18G9vR4/aL6ZGGlJAmalaSZ
wgZQDjrJrWVbC8FuoIjaFD57k0TWzSuFnuCAEy3u6moux2ZLE4/C7CuTvkJI9QNkt3+VpkXBRNsR
5dRaPLsDE/8oxZaeAuazHpxKXyrNojMtd7myk2s9ZyWxgUV4ouoc7N2K5BF7aNvzwnZu45jg92EY
5nY7yux5iDDbkCZIKoV0uvi6tLp+C0et3DtV6hPokXhPGZl5G28iPXlbF3n9BM37qaO7t6EPffSD
2SFyRurv9szCCjFvPcNHWXH9xpGOVwAvfG6y/8femfXGjWTb+q80zjsNDsEgAzj3Aoc5p1IpKSVr
8Ash22XO88xffz/KNdiqOlW33xvoBrraVqWSQ8SOvdf6VrqaEovuAxPkNarfV8Do4abnbqFkHZ9L
l0NE4K5hKn7N4/T5ja2fmp1ebEBvJYU3WtYGgZZJILjyj3HUwDts8G1neP9W1MyGvtLyMU439QIv
YvpdnQoZ5zwtjbMzYCit6BxGp5S8iVv6D0SWdWLs3E1f0oBsWurtWO8JBlvaP6PblAdVVelmHvp5
H8Su/suQc0SL27jfZ6Il/lurzLu4degIlPWXNhzbIygbElvdBONN0a1JXSgPbikJLDK15Gg6WX/3
lgIAOuMz5zVKsSkHeS7mODvkHTamVQDw7AnHKOmF/XBtgVR6pJR6iLSqWiFFd65CaQ0rzMUUjgUm
/mGuGi/stJq0je6TMqrrAWaWF8bmI1JEwI69EMCQyHUb4BA/MVXKPIvO9Jp8hn5ldr79QASy7dlz
YsIGD+kC5y9w6Zs9EI/7WhqL/ZT6j7wowHjwzMLCfLFCIz1YfS6+NiTbr/Wgttallj2Ojmt9K0sy
MbYBAcO0mMuB4nssO1DUMrvg24aSXgSxwbTf9T/1epdAuOr7mgbFNFwIxJwLL3V9n7ZTOwy4UsQU
UfxnBmec0d4lnaUuOQsW8ETLLiRfz3eIqqzDVuNNyDZST+ojsRLeAPp65Kjjr7lVpXMN7qm86aWg
sDYSrfBMzDGGR2himm96EuKbTaeH2M4QAB74H/xRkrvfzMC8IKhj8XCj8KhKPTlixvuITXD44idY
Z3YJaKTNKDvhOQ78LzsdjyS4k5OlG481W9IqNVpSUsylF1jmwWpSHZRAQ/bLO0GVFxn2zrSphMGM
sSTgae8H8OLdHnnJp8CdjyMP/CqNSv2QBNo1WHtqndSuNnHlHEus6Ns/kh0Irhi9SoFKyin1V1Sm
yBNFdaqD/k7FMKAywHkdCPeNGvO7SpRko2eTQ4wZQZzO77kPzpxpN4MpniJDNFct0+31UEucxKmV
70JsHJuoyIw9hnBtXdtdc8jbQKdzQZKRnthf/8iGADqHZayYPiUBJG2znaytk9SRB7/ws2/3xv3g
2gmo22moV2+REXbj9PesfaYnpU0eAADVY13RjNIJSjV8TVwTC6DRZ4kic1PraNKVzK+hLQKHmi0i
PcxoUN3GCYwlxk1HCVixPxpqLrZJNJWvjUHQks0sJVsn2jx/AUXrjytjSrTXQmb1jYNTYx+z4dWe
5Tjj3sUzfnISjkiOcuNwPUYQKzURbCyCUz5TZ/FqBSXk0thwb95iK3C3dF+0SH77Hl2hQq05VrSh
72Y8yis7coZ89Ud8hWmGYj7Xo1uUYN9/j69QrVWu5xkG2PcMC5mQrFHC8YBhi9B+G5VMCgXO97MR
1Xb/Pc0i8vuHKbA/UiHY3wMtgmpq97wH0+Yt1WJQ7uPgSlb4MDfvA0IsVyR43bhG479mI/6kOPNd
AueWmIuUQ7p2NSDftk5vWRdV25NjJ1Q7bt8CL+o4kt1R5Kw/nmxxqe/+lH2RZNKAujPHlHcIwEh7
hr75WJeiuqoqF9AYbmpF/LtOj28qY381sS68QC4gm3eIbP2B0CwDziFh4E9d0jJt/cu0DIenp1rp
5dDumIhHp7lESbpmw1JYeLuAimka0FCYbYbto10qIVaZlx9iNJIubkENhIX3Y5ZGgMMKR6o13ttY
a2g+6UkpgaOiFixNTT2CyAi+ovWNg3UOXWRECDRNlynpxwTi7+/BGk6zKGFMtmhK0B/TNRgR3E0a
Zf3cSP1YJrJd4wEedkHkV3ewmcynOKYCX0OLyjiv28ZtUzHgXcCa7uV7/gZrWXGbkjzz9D2Dg7Dw
zstm5V7Xk9Y+JaWmn3XGvTuzhD/I4bWx7hqEkZe/TOfAvtzfI/qgGTqaHW9pkbOsepnt5iY1Yxiu
/xzSYdUqiM90+Ele+lNIR11m5NG1dRCvsYLc4o8XSJGm0txYtKEe9NkJjrFgqczTcPr2FuBBSgGF
2ixxqryleISKMCCSBqLqqZM2EguNXTcgqZTNHgUuhx1CbUnV3JXa4OoerdGrGrTsoR/0dlPCqDuV
hMY2VPaGfsI4PnxsY4TqrLJkXYfaIFayFm/JSdpdmVTlGQOVu89CgwSFfi53Q6MDzcQqGBCmOLTX
b5EgdG+JNCuG8kGnvjvVRTVsu5bqn3amQ5dGCy9TGJPVtoSDjMwy8Mg32XXXqi9abxgbFid/L0Mb
PeGSFKJ6Xg0Lx+4mqqxDERrubT7KEY+k3R+l5iBThNmwFi2njo6KcUW/uT42EFSv3wJEYJ19zt3R
2PRA8lBKT684y8OVKdAt+m5MW9HwM3pl9fSoRRZh2TUZRW8BI5or3F3Yl82qr39PGSmSHHq1Qrkd
WqOxXqQSyByQZ6KArl+iVEwrjgrzfqpHiS/LaLpbWAz0gZH+pOsfwkemkM0mhliLipvYtpPmVOD3
GN/QY/01hcRIEPiqYj7bycz/r/t3jTVONwNqdc/sk0fVmM9WwGJta/kmEta8IIlfVV5Lj0gRAn2G
MFi/hZXkjlZsTSMR+4GQERHElxkN4prsD3LJO332gmC+gYNigUeonhCjxrcy6EAfmHsKq3bXz6L/
9HuuiQUmjpkyFfL4U7hJpuLqbuiqu64wU/K2C5et3VgOgmGq3YBewl6omxiwct08iV77KjSnuyb6
CZUF6z8EwRm1r1DiuR1gRQfZeOrLcjzU6a8A/P+Mrf9hbA0DCqXY/z61/m3U/a/i279o83XZ5+gn
WOD3n/91hu3IDyDnEDxg5bEwgJgMxH+dYTvOBwCdTI8RjyOOxx3wxwzb/aDUgk9TFnELwpH80a+0
QMv94C4MO/4QN4Fp8kf/979/0ms37/75X9Syt+TdtM3/+S/j3QRbKB3Zr4AOQ9qChcD6neBzIg0a
+dGo75morrLgW4qkbZz8Q7zAnQfUvpF+bHR/o/zumZqXjOpm/cPF+wsJufpZ0wGPiV+BEBMGC3xn
UxnvNB0F7dTSdQN9X9STfvbF8wSqvemTTZ5tg4SWtN5W3VqVAY99SohoGcQ7JvL5ZjBfRA8iIlyj
dgyudUDDUeFuW9qMpQMkNpS+J2xGzCXWhj7g5Fp+ESMjD46KXY4GMvlEncaCCB1OCA857cdmxpia
NV6jbSabCPiiXVK1Enmq9D6fvFlvi45lvLGstZ4AHbfyx8kFW8MzsafI9jIroIlkXQUdHO8onlHw
Inl2U9cj9/natmMwCq3VbJrkJLTuLg3zbsOR1qMaaO+kejEsbdMEzusMXGWTxcSISWslJC2cShFU
HW66IqVBma3g/15GzX+IKdU2ILM3fVt+6pSp74j8vOWoStRV/nkOulUbJ6uKruOOs7LrDS1FkEXy
XEY01C5hqfcmffiSi2AdyK455c1AewapaCk5zRTzlkj0m2AJpXy76/9ZXP5hcUH1KtGB/e+ry/mX
4V8vRFT/KIv59Yd+W1KMD1D/MIdiESVdE2fPH0uK+uAw7RWo2nC32XTUf19ShP0Bloprk/CCDxNh
GyvBr0uK0FHMqMWYhgl0iZGz/50lhU//QfmJuMZGCeOgIF8SVNCwv1tRjF5WeLSDApeKRvmQ5IF9
Y9VDeZ7T4Z9spT+L1r5/Fj7JNzEPxsz38Ud9Q7oEU+f84FgDVuh+Ms4xp/vHiStwqiqGlT/cir9Y
q94vVXy3RVKE7Ag7F8bZd9+t1izTocHE5+E3DrwBNYLPwIqAEPBRFmdYuFUba3SNh4HBxz9I9H72
G719WQB2Er0ydw/d+rt1stJ0Om1NnR/mum2/Zni16IEbvXuajHm8jP6sgGrr//SV/+IS21ytxWyy
PGvvDcnY0+J6cJ3sgGJ9vE1whHwl5gpEM+SA8TbQkf78/TX+0wei8NN1Po6nFyfCe5sPkPyx5PCs
9qGGOwQbCL28sFWkylnaJ1hj8uXvP8/403WFC2ihSEegz8U130wyP4i4psZA+ueP/b4rRmRLnfQB
2M4YQ3r0CsgdV4RSGiT55QIVQmJcKqQij+Q3OMMqJHMh9wKncS7tZJqIbnsbTVNZhs3JGNX4PJnu
PzwFtvMXvy/CM959wd3kZUcV96PoLM8UdsWs7fY44QLxoGWm7V81QapXW0CcnHoqhuVHowgBI3nN
QqfnHZwuGhGDe1xGUh6jxrUOGY3418BqKIRDmfIsNb6JH212jfNIazY8Mm2jGfZGus8ATGbkX9uz
gSq/CdCW4VjiJGvO7rakbXvmGAENr3N04Eeksl+MVo63Ph1WxuJEC9mf3d4qp7Wkhu03blIhuagt
e7yVrBJyHbnkli19U+0pTkPlX6rarHnkfKhqJCE0iASWbltoGL/wlNJBIZgkisfrVqhe3I35NJyg
WBHDIO0YIqMSgv7wshAQRsJ7OvbNeKsNLY6WpKKLOfpV+dLFZvky17p1QDSK8pkOYvniZlZ/qzdN
kYH3WtA3IzG7G8xa9qtb6+OFXBzD9LLeL+lftuNFqzTjgb60uya7gMABBSL8kE9qpAfR0j+WoFyo
Jnx7vHQCIwNMN8FAIkVwsFJ55D+ahC0TRuIO9mvacR3duee61cJ46BQ3DYC5ehyq2X6VMP0vUdCo
TWXRhd1ORdQioxih7qMm8sfL92c1jAM4+6EVDd11lIwYlOICnxMujPLFnDin7ZqhJ4FAq8n2OyrH
j7JDUhE7jS8BoeWbTiN8CrFhP3L4YYzXJszDNjA5eU76XIrXonHLF9gBvPxVpk5qqhd+OhWCJyCx
x95Iz2AloGpc1SQ4UmxwUEfaNEE876XJJeXtRo830pBl9r1ECvTdkpulmPMQ0RxjCBnK5bsOhGJ6
blBAXFyuvxhbzridK9BEOGSyuloIkCNX+vnt75Dtmq+ySY9ZN+Zwr/Fd70Kn7dcDHM5tVy0jh3B5
PWQLgnHfNLHvXxkNkLxV3wwdvoTRVRdmiEaNAAZcAtmkKfPtc1vJhpEVc0VzvC9lrtP99QtYg1sC
PSbUGBo/QGCJgQrUAGI4cibTiKRoCO3QdpPexcMa7tLkX0ietFM6VrZdenkIgvBkzmp6Iddo+NpP
WoWAMW7m6HaYNHN4arj8IXEHeb9rzBCN2awzvdBciNsFZENPs3ub69w8MKkMN/AcaQTnatoqC84h
grrDYFW0Ft3YOttu0SHoGvY+bJarNqBzIrOuWIUlI12mmRMhEMR+IC00ntFLVOsynKTXTqNxo+Hp
uwwg/AOv9Xv7UyuI9eD5agZrFahovOodrd8LtwgyunBmkXKinc8uTbOv8KuNs0RJc8TsIc9wfxQB
arOYTgxhM274qBEiPMdBtMvLuf2qohC6fqN1mCB4uNVR+GiA1kr0jUIm6viPFtapfG1o4mMbBhq8
lgq3kEPEJOBssa8Qbix6UouHDjUQj9SU2M3X0OAfaJR342WxjYxk0uZhtJeazy4912BJm7Z8sXGF
P2ZTiGzWCdyMWUbfj5d5DP1HvIbGuRRG+TI1S+okEvNXyCDBY2xLFszCTB5i8sKf4nrmxVKTbR18
HRt9BHmAwY1iZKYACa/ZRosHSX7sHMX5uuFrBFvDylz7SF6Nrp7mpjQ+ZbWmzYc5FJ17wCc+M6cx
ymbcWrVRJ0dpWhZFfW/LDTnqx1SV/olwtOC2buLwELjqAaMZ+py2fkUpuKz+kfHYZKoDtcd1Gmng
o2UsjeioitL81Gl+N6xAaujXIOOce2C/CcKtfjgARdP6tTVUxor30rkSflG7W5Wb+c3YmWO3nYX5
mIVuuQbCQSZ3n4XDWkxm5eCHXc5cmeUTnQZ85nNqWPz9kh2r/miHWAo/K3eIaq8iB6vYzm4RIXwK
kk4QgJxoJyjKHZcu80tvbu3geXLcYh/Bf71xQjj2MV9p5xhlnRAp4jcvxehSi5QYPE8WwTKrxOi5
rRWNxE0EA4rFQqRBfa7dZjoQG+GetXFiW0ALQSwqEpWvehqrk+3bLG8JeHQyfjuelCagRwsOanmU
uiCHpokx9MypnLW0ksh+vFjx7+lhQ++QbqpTM3BrVmmqWAezDrSV57iguaIS1i2xKjmP4GgF6iTT
krZhYBK1ltY97KqwZx3s7cVrijrJPakypYvuLs6gmM0kW1kIjG9Jl+Vdsocq3TkT+3hR88EgJMTr
PMUs+G9LoANUp94AQlweffxO4e0iaiIptxzECXWyjmjQJg8DGmLzNUezQePJqnki4CPYr29OjiZC
V7JGtshEboEULWlVeLKP0cS5Zvf91zJymyieKoypJHxNY/tyalb7Kq3rPXyH8bbtqX0ztJ6oklIi
T8zBlDRQuykT47WBy4f5PQSol8GsyvDGtHt+6ygr+a4MSfnIvI4m5yIqQv/YLWRLOLOXhkGFqo0O
be849MGFPHZJE1cr2NzTva8V9osMDRbWqdbiE6xnNIoJ4teGLcPAFOfMxcS6mcqTmC2XaBfEdfcp
Essjc0XtW1tXahd2A8FW/M5UOW9hPebIzIrT+zIJrlRrPFh1xfYU1COm49oB/8xvEi1XlLxh4E42
wAVG4S4azaxmqbr3lzsKvJnbhEGeyKGG26gZaEi91oTDqK/thvzITeravr5wLQWCdLZKZ7gnPFfr
7nsozbKEiBYGoXtJE1dJtqpSzUgi3KCaiKJKIi0wPsYu1XKwG8napqFKuZHqhb2JdOEn4MqyiNEC
2sdBTuYu05AjeI4Z6kccsOHZytqezMdw2vDfaj3i+T+m8Vxec/urS8HM6pAgxnoeNRUdtTbwydMK
2XomN9sHJvOZaXS0LQwzm++B6ihf8iJ0R10JAnlXVWbdoRWN1lYddFv4DMTJIaQFygWZoMCb6AVt
alxywRKDAbyt0eQwODASKpJWZsk3DQMh6tPC3zOCQ/zdVgBEeAOHFavCt7yuvmnpdKNGMRx4rikM
ukpHDlbqCOOmHs1YhtpmyvZjx8CT2ti/Z9I6bWM20XUMRJuMbHEj9FZcM7LI77jb7Mv5mB7Z+WgD
M8NirImO1M3kJlDpdYe017O4VDf6VAYfS012L3VhWueiz5a0t0CngByrXarSHOUWTgDjQuVHFjro
gW+29O2jZRElH5G9rmI9B1w0CN/da/H8i11JbohAI0+YmW2RnZZ1OtIwKgIEPho7cONNUPRYQUKy
tzz2K1bDNi6uusrUDhKWRHndJEx6vSxktYlkzRM59z733sfN39xOyRDDIqDs/oc23nLq+MPxyOnU
pRGBy5nGgkEL4v2xf+7NWLHjlfvSfiv64RubINJ4Ev/+uPan0w8fBK2EXgbHfsHB7efTj/JJE4mL
ttynuWQx7hzHeKgWeLInRqO4QvvP0eVtOfz7z/3T0X/5gnQqpeRkisHo3amLI3lqxcVYMrJO5Wur
wXDJmpHQscEJWb+KLJ8uUoasxVW/VLl//+mLkejd1QUcw6mYF5xf4j2vaELxmg6GLPaD7XMAmd3a
fHCXVTd+y3RrkfwuKviaY8lSeZvCZXF/+xX+07H7h44dUQHWDzfrT7nLpAV9fs1+mgB8/5Ff23Wu
+EAuCfZOIDuuQf+IJ/bXCYDrfhAIR+FvYctAQrr0r35zsdGu03mhMKbTCAGayHvw2wRA/2CaDLgo
B1Aw6Ey6/p123fv3dikq6NcBNTMtU7fet9BiozRFYwltr4BOoFKNp3nfKdE8/HBN/qJz9r4ruHwM
jIelX0mT8U+Qsdlo8FHMvbZvZs62ScE00ep09yYbemzaf/9Z7ztIfBasIQs/HkElkrnGz0sE9wKz
SW/5+8ko1I0u6/6a+BjriDduCUxAePYPH8i45N37uVCH8E5jTBUuPDV9sfr+0ENiNm1XhlP7+wiG
M+fDqmhPBZVj4eHjxgXn4jF+JHjEMrd6F/QWGp80nnayGHByAdzoVpw32JWRpke7Mgb8CUae5W1S
NeLqMapPFWzzXeUHavd2aMExbEJYH/PjVBvZXZrAc0y1uv1I4yU/qr6GDk6k2Nmf2ujMLBN6gkUd
SwaDnh1oI0ybqm2yO1MT8y+KcvUxpBZ4dErGKN0UbQYnxcdWpvp+Nq3kmn6KdFchlead2XTZt9ma
ixvOJvFHU0erxo6fbu0qzFdGlPWAU/Nhrxc+iR8zcFW3R1New5zfGOFYesSfNleO0RbnuoQPRnao
9aozdtqncqiQYGvDviJchnbCqHy8f5pZfGncLDvJeYGoF3PYeaQlMk6vXYE9w2SinGhqSMBp1A7g
QMQcwdC80Iqxp+YU5mW8dQCNoPn3ec5XOp5CZkpWln/uaqd8IZbKfYpVYl5UoCsUcXqjvsYI9zD9
qZogzsWBgHA9jsZtDS2HdRbswuckpGhbRblIb/S0x68kRUDiWzd0+GXy4RG8RbpK/Khem2bKsxej
XWDEFNs3kWVcwjHSUXvG0yWslNzQgqxfMkbg22LUW6odos69ETnR1zrLwl2Yh1+mxfwYWK59FdCm
oXKf7ZDMQi5OmPvpdUXO1xMGVu3OIkbzpM9kdHgNCnJM7L2urRPg5bqnYTsVCDlR2OuA7oa82VgT
hn89DrqvQQN2MjEmpI9zgMh3o7WROnIJGnht8kvVpqvBGOD+EjPljU76VbdGdAWJgOeMHiJJgo+q
0SIe0jLdaYhhSD/MxlUzIlcqTKGv0BFL1HztVazVwvLGNphWsCLjV9vFFTprDu3djuzoQiLXRS17
8YfUPEmqFntEFAxh3hE82rw9I9TcawtNFa25/pcxo/60a629Tsx8/tyOlPrcWftzOSbJDcmj5jqZ
2/ZSYdADy+NeqkpFm86en7Wuts70Fc2NOc3NGaHEvBmUHO7zXHW4GVWPjFzc0a54oq1QwDJK3KEX
Xhv08F0xN6B58/sOcI+EtIWDZ3JLc5HjxP06CbLE3iDNnjiqppWcTy7hC+MBmBHiihXnGV33OD8F
sGabQYBaoP5sBqQrWlGtuwnY3YOoY5fyGJnw6PbDgzOBmFUGNpK1PYUcgTWfJCvPrjBBqtbN8x0H
KOlQqYvA3dKsNu0D57BGX0cpgCZ8M0DzBP2pVjJZHebg0ic2f9Mqoz44ywqDj1dkdT7cBlIjrcND
ddqEV8rX+iKiiznYL2ZJogXq1NzXEC7XozIf427Q7G01skZ+dZZmCRp0pJTHhPK4q++hlOVZtTNU
k7xodpncqz6DZK4vBJAic+x9TwDFo4MduCaewcTGM3TSOtpjX4DTn3u4JjY8351NQu5xMP2Kzvpo
78moRlUy4iWecBUo4wFcPd3HhjEJ2khf+vdA64cv0kSBjYIMrq9I6McUKc1tr4Mng0A7FYey0fNj
BKVp0+Lxo4NYYYqmywaarRICAaTTO8bWkA1M5TrKN3ap2lXe6Ki6tSnMuANAX8aa/1UR1Xw/MyvH
ZZFrXYkjdsjuRkuUvwgpXM4UfhRsE1PQIZ9UNq87GaSAIMniOJDyqm5SO5Kv5Jnx+1lpbxCT7WR3
qINQNyVwPPIVVFD+zNba7BvhlumjpdPRTpNYzmt3zor7IAsp/Gled/hyC3DTvLfp+j9VYN5G7fRP
VaD6e5TB/9QRcJCfq8C3H/m1CgSx9oE4RtuCuAYW4a0o+Y1lYFAhUh7qNlXYAiUw/6gCHapAfors
jDdcgUnd8VsVSGqkicGKf51rMLp1/50i0HwjFfxwwNAhzvJ7LSQFHZsEjN6fC5iscppmTORwMqKS
bBG6HgM8e4we9Dh18nd718xAQznt3O2ADqSZ/kSTXBqQ8cqsecCp0c61Z1D8mZsUnkY5xLw6eVW6
9zj7kNFhxMRHYJArPOBp2gproN/DMjvhxx8GUM/IvsysP9Qdg02OuXPb5W15nacTzVIML2xnyi1z
WnXxeKSo6vUD8tHpehI+KgirKoFjyWc6yv1uKHonWOmjWis7Lk/xwvLPILMZ2J8S8yGUES9TRLcH
wXg2cHACqqI2tMtpP6f1TNEmUwYQc9Lbr3ppsh6gremvI3056JnhQloCJriMQDnsp7t87NMduQyp
u7ZVER1kFlTOWYEzJzFq0tkQNa1Y3MRTi3sswbOsLSz3MBPJvoRwt43n2qFfSDQJufEiRk3MgAlb
ve3nLyhCjcsgQ6YAUNjaddg07BQ45E121mCacfNmZAPZVf/c1mJ69OcCXHwdVEjCaFKPIBlrmy8q
fL0znwHXV6fBNlJGCrLeCCPpNzIoK4OIgvo0kH8HJkA4wwbaBQfIKMHCxjjUeVQxobZYvsmaB5JL
7nzYLBn0PY86FvIlmR5r1MZ8S6u3luB6WSwZ9j3GBi96S7a331LuXcTzxVrvsPWWss/2VeGjiA76
zt2awzBsBnoZyJDMnlgxs2UGUwcl0sYFHv2NWZX+OtsGi6jN27hdiquNnovpNTOUMreqzuwdM9zy
3sjr8Ao1bPpMRJn0fL3H8YpEqN2nfRjoa7N2brJsYu6GdnuBTDjVqoSOy0NjjEYPBiDFP4YbldTi
Wt2MdlVS1dTYQSoRQMVAHurBB0juZWrRcrTDjmKI8PYDDlHz0GYOke+243/ibaihJMaG+kwGH8Jb
Rg19sgvaynzw6XMfhjpztmYKHs5Tud/cu6L/opN0tO4nxJO+y/iS0dIUHTBLWQyiAwK7VoF0jVMm
wRsmoe2+LIeKHR05xE42XCBjbfcmnX/2R2vd+NWDTSDQuYJO+TltM39NCPv0iE092/szG/NK03Qc
21jkCC0qteZmKsb8XNkxc9QWZ+EioowQnTfJEmfgFx9lgOlu0BRjTnS1Ty2F5wiX1E8vicBSSkpR
uQMuQhCGy3Po+ILtWyT6HaEj6KXa0VLbIhcmEEQ6Gf5VyYDK6+y2vCGMWW3RMae/kMI8HTjvFLhq
qxjv8aS83G+/xGRHra1pGFa2S1Y9hiIFeth8xa30hIXExrEQgI1TvenUybqC9RWkBNBXYdnJ26HR
/ICPTWy6f/V/eiO//P/tivbfipn+p05I+/qZ8WOo5Wd+a46oDxzQpS6R/sEpZvP7vTmixAdpkKMq
TdRECJcUnYvfmiMSMBBjUQftIATBRbD0+7ZoIXMy+NtIJ2meLGCgd3LIv5NH2i5774+NN5DF/Ac0
qmMY6KmQ//y8L1akg/BYd+Jgp667ImW3P9d52+9mPxyPRJ7be8p1IkGKYZi+2kXjnOxEVGwpBsCC
oujwJtDhf02dVL9O0EKSReJbD5IXK2BHkPk6aIRzDjHyXybMqA9E4qQ4lODKZFCbPxWl75Kc7ECH
MSVu96b6zLkg3hOUTJMcyPBYe01Xzl/0MmEg6gfYzH18zfdwvJOjylOs046V7jqLnvXY5teFbRKK
R9r4WotplBrMvg95lDGDyjRprU0tcI5Zxcnf89PxBh9kSjq8q05TE/SMRuVo3hGSos6E2enXxhTp
15NFc5p8Fqvamg47i1GYwbOhInUmA/7WoNl+7ZvGA0QD+MbSZ4urhNI4wpfWN2gPoTdkE8d8g6TU
VZ3V7a2aDMGJx0FJhSOwAbTCRNBGk/h1YI9mEmoR7hgxggIAkXysRCxxG6QCAX82xnvVtO16EEO2
1p3JgPdqdk+FG/k3bRcOdy1zmi+4xKbnvO4YTCTEslpTXGNhjsc7W3JxgB1H28q3uyt9lNXnzOrG
NQGHzrbs057RY8LXCEAiiCRP932O5bZKRPdVU5aHkYa8RVVemXlwEEvmTRdh8kz0gnkvIIYsKbOD
5mqHlKJ+HVQFR/a+rnYVkqJvgYoLr4nb6KqVYthJXfkHMwuzW9j/M7ubFidHYPE+5n1QsVclQXiP
AbiNF6eS2YZaqDz6JUfXsh+qB+WL6HoGIXvN6W/sPc650ZPfiuYUM1C4F4Uodxn8RkzJVaHv7TF1
iJdOLetunpzoOgjEvCURCqgFB3kYpVFpsJG1yCeiBs6JHCL9Fr6Ec4QYKv1VPIv0SzeO5dmXMt1P
Y2ddSaD6u6yU0UvnOtEzoz6DyKDSvsvIcNuPiI7PutZbV+ZgQxjoiuCGQV/zEM+WwjXapIdM6w4l
5iCQHbntnhkWmi+5MuR1FYjkEBlpucfegt8NJkW6HURo36TlcGWGg+BxrOq9hoEDQmL7SqwBSo1p
TIyNWfrOKwoaRi1jdgimklE1QXiHgpDC7XexmZObj5ZIvkyDVQYrLRDmi+PmD0VvERLYlNNu1nP9
rkBIRUxg6GtHW2uWGT9ywTMwDdtYDZqsXhu/jm+dIKmYTCB9/hL5brjLe34omKP0I+5W5r6IRzZI
FbKrOOAmDpZF+dilGJZEmt07VtN+tlyaeV6bGA9ESx3YweSxGKodMSGEDUkH8E+Uxskd5uf0Yvvp
XuJUOkp/zg8iyYp1U3ZI2lgsX9pCAauyM387RVa1Bt43IhgZ4wtHYPHLPFbMrhIQoXM4JV5c2smz
gxTvo4O2+q40s2LFDXXAHoUJ5lZplLdazfAjlTixaIvFK1Q2dhtnO79BTkDGCSPi9K73/f5ZW0j3
ibSMu1gPrH1OumazSgfssozF6y8WQhOPhtR60EcHR/gwbqAOdRrFl+U+tw4zLa/U5zTC3rYQVeYp
uIF1ley0sZ2pqSbbWdX9KBW9wgFmkT8h6Z5BTM5FhzBLqf5jME/0ttMEum5KbcwyB+EVL2WtX1H9
ltdT7usbw9CeYzOBzY7Rw0I+oOgvSKIxFVnPq1SLnmj+6IdUb/QNdWXlod0qPqcynMFThOrOzlx5
aBobhfkcaO1d1GrJ2nGwYnP+eZWxM+5ijnpMBxceEwlw+rl3C33l+tmMBMJN5Ybopv/H3pltt21k
XfhV/heAFwqF8ZYzKWo0JUu+wZKtCPNQmIGn/z/QSVqW3XbnPhed1XEskQQLhVPn7P1t78HjqXE1
mWH4iQZndIT785mYAHvHE3FawlHCZRyYaGZgch7rGGwKnn7vmKEvu2liX13GBMc9aH6UXnE2KNeF
qNGZeAWWTyOcGSVKfkr6zNhBUpBrsAzFJhxi4w+sVO1lb3nls4m3l4cLUp1H8J7RfWOILl3Q7PJI
APOCbUviKSGYAXAU4Yc3QtCV6DkMQzpTw0e95dLnoTWtxrEp1/VguBeuyUkMmnERXpPJ3rPQKMg9
zbQg3+st4XOI1rZ5NDR7Qi/L+7T1txGq/XUy+sBbOmmuyw6lFiwVfYqXrZabCysYNrYquivRBcbB
A1z9GQhfskJr4C46weM24ha/QNRY7pi8DDDOVOU9AQ2LVlne64+pT7uenQn/c2OsRsO2bqY21r6W
poMooHG1DcGw9bUg+XxvmZq/ocFb36aYu+6D3vUZZSv9Y9hFOi/n+DiHRw30FgeGq2pUX/J6Gr/q
U8v2D355IlJ1MBnPI1NeoT+QC6PWLiwsPmCEkTsMwGCL3spAKOStzmQ4ifTb+fTAsz+Og1NrUYig
aFQpBByJVUAFKt0VIbf0YigdsDFTXYEpdXxXvXpVmey7FCCUOfTaMTKy9ejm2U3X5cmusdonq7Lo
rsPICOF59O2XpLGfCDF+1v32lYTGJ7cY7vBccjaYejjmUqHEzJ1xjfjhZKigPJSh45y6MjEeEuCo
X2dJ5ifSsJ5cBIIaSz0aOeceSoKk9PZQqlp1zZYTtZrsS0qtPLAXEwwz5Amk/ZrrOdLgOBiWs2p7
jPQ3qlEj8dm2/9oiO3E5s/V8cXTbDGYazJCWfqEDxaPq2WZhWVxGBDEXTyUbKLXXHI87+MlGEYWb
HVCgV6uaYOoVRV5yIYIxP2BLdJ6s0VKfwRMH8Y0PhfvCCS1RndpwCv1tOiUQTJZD3U/ofILGil/c
cKi1e4sUPIshRufnjHWipCAWDDpXfuZ0eUW+6ez6E81ZSH9DkK50zv50is1PA3K+nR2VDvi2pr3i
bw4bL3UoJ9PwEFXmEd8G4wwdEQtUOp4ymsOgjFrkPp/CdB2i9kcyAFQs1KLgSOcdaFAuxivOsuqq
4ts8TA2ntTDqn1HnjYfKA8RS4y/ZinwAe9TO5ZackCd7lqwuomgP85R8s3GFqqLZuSlB9Qlx29ua
cSPZyyassbBGHKEF+8kMGig2vg+QxYgOWO+PtkjTJTrJ8shYoIEI5KjPrbTJYITls41UF4E3QKeq
BfiGqigtAFyYJXSTkLThxscqSEC6u2tprTD9MbItTEj91Wx9yugyKSEr0umR4sV2c9v9VOstoNmv
rekgP773lTkzyol+ibL030Pc/3SIc+y52/ffHSl43Irq+aV460j59jN/9zYNepsUIiwfbFy43P4+
xJ3bnpyamK+Sus09/J8Jtyk4qRm4TmxAviZdzzeHOExzpF/hHuHkx3Rc9/7JIe4c0/a2t4lThtmz
5zlEGnHEem+c0Nkl8LlP2gVtChV7PAw9d2wfK3TieXWI9cxhc004TIYYy+qG+dhRemnWr4OMp5rT
LKxiNMvgYHq+m8jLXDOkbo8LWAeBHs/uriqqtwDcgHxuYTxYUXS0gr5je534U1IhfDXxWkDbKc2h
FQZt1g7hUQA7GqcETZujLUJql6VGnnmeHWCbIyNJZD/HbTOP6PQn7J9EHhV2U5Xjx1jR5pFr1wx6
55atqQ296yhqaJ55JqKgzCVnZ2m1OdL5tK0mbWQkyqSIhF70z//KQv7vf7prDJb6L3sfV2gww/9b
PlfAV78fDPz5o3/ePY71AfW9Da/+m59zNrz8pQ8x6fHPkhFkBYyIuMW+a4EghGLei0CE0La3DlH5
gb8quN2khyCBm/Kf3D2O/oO2QSCkQEnB6dflMem8k1M4RAgB4alpOjSzqoh0lRBAbx3QLTe6yiPF
HfRNQTKKE9p73yCCfo9O2CPrfaoBEXFiidEvT0NG0WgB5NppKUU+zCt8RDqmRlm/ZBH63dEPmccV
jbgCHmjuG7NF6TQasXpKS1vuuwi4LAwteuecVJk8z5SCo0dP8imfLQkcEWjPd4w4MRBwxjiK0DCf
v9lXPBT5y4LCAyRXYbjl1kidsMKFqc0/In3aH0kcjTeAqLyHlrMU3pYSHO4CoMFwFwwW2vBIDHdV
bCDuTjL0m7IcnOo6MEAKHQqrKtyD7Tn1Sw1m5JTms+tEhPAwBLwiRKzmONyMYNO5rdtZHld6s5/C
MIJqR5S5OOmmQIFrDAOp0Vq7k10o76ce4W8u8T/UUqcSsbNaEIdLNh321sB/iEHqR0uFIrVeOCi7
6y260PolriKuQG4WAH/qFEGYPzuZBlnx184SOfQo1vMYzErWFuAtEbPzDITI2uFGl4Fxiv0Q+wtP
dFjHtjfwqYG04cRIZPmE5YHP7p1lxG2vyyvbjLKLnKyqK5kgvHU7HxBWHw2XsR91e44zCe0l1NyM
N+braQ/+LJAeaDatWNf8ybcvNCX5ulrBrfAejHb+hs9CYr7SugZTWjB86EsfNwqtLWS0Okix6Bbj
Ex+hGGN+S4lAFTpdnaLAt9KW69LHGsLccADRi3zS1ECHaA5WA9VkVrcrkyzUP1V2bcoNyglYPoCx
X0PCeKjDuhwHYdrfUbZbmzEPbXOZ+nh1gFLHt07HE4ZqXpHFLDLjlKNbfTpbBAqLIdMmGahkNoy+
+U1w5/kn+kDeGwg576FBMnET2j3/jjWF1WBUNd+sJxu6XWfnAOKlFkKN46DbJOuYxQcbMFz5HWe3
hdOXzQtNUcjTelOKq5BU3n7leANfMK06BJfwItBzJ3GJ7DpH1IL/EqQC7mCWqA3AJPeORYm4cefE
vtxrcYcWmz4H7zua5olWluAkknpAKgiiB1aML9r6ZUBcG3Dw1vjuunmdYHDCQDVrvSG3YiUDb/IE
A4Zf1igGXkhvSPzDDrQdOyZrZ+9EBZ3l4byEz9LqMamLi2K+2eN5kfo2botetlySntSXm4EO2002
YUgzQzDjG5jO3sM3+X1TlCjtaUrOvqnZb/ZNCHq+JVrU9dv5+KGWZ2kswghJpyhST5ODOl1ZJaEa
dmuLk9kX/oM2O84WJd6JYkGcQLZMGVhw0i0wNU4g+Lakvfbdoo8yPg7Dh33EjBSHwNnXBPqcBQY/
WVvWBGEH67Nr6+wIGPWJHQT7ntyDLPYYrKXecVI2X2ETjfyGohTxHAbsYkZrnTqUN7HqwJ7jLB/Z
T4PJW4HWcXa2VQGRODsU1KDhxwi1ah7ts37kUAX9ZqrHFkkIN4W/wDHHG+J0OdxlRtFDEKmH8jKI
SV+MRoVdYOReBgBr7t0cwdQ6IwgbZ5idmfskQQ8cN2wZuo4tpoEiwxVErn9XzvSKhREm6inRfbVD
fULacBMap7Pl1k7S3t9QOFXTx5r60ERmzRYpJz4w4htWlObRUlmlhiZOvj5N5SEoHPTxEsB8eMj8
OKIpMkVbELKo6TnpVbs08s3nOjLYmoU/sqZ8dMAd5MyJr7WqU4ayvccdPuQC6W87ilMMcgU9R5VR
8WQ0W5ONqHGMcs4qnwjc4o7IbCWuogKZCBgw3k+clYG/7jgocScKsr8RaM1SaSPw65cgKXDvhBar
G53hibwlHCORJeILs2yJPxcwpTbnNW8aJj+kN3zmpaHm9d8SYHHVRp33QNIpZiNiA3mJrhcgDjtl
ETJF3Bn7G/YAd5WGcl6PM0dyWYJoBfM+8UV+29LiGjHdqnR6lpLFKLCFyYC6ZaHQCVbrUmjixrS5
u1LaWvREei4vGYKMLfmzrHPNhzlOVSwHZVXh5ryzFoBh7G0fuupBRDLPH/ogGJNPFvCvaJnSr0Z2
3/XR1gwb65nYY4yPrcpuRdjOCZlkgoWDt69KEjbJ9qC2BzMdsAN7+CWu+onhxyKlfsCMAhISBUoY
5gJ7xxiOO7YfmfX0zVtKiEVQ5IVgQjx5FxmOLrh9jo9ZiZGFl95OcfoHg775eJw2WvDAo7TakUmQ
8RXlOndNMtskC+5JiClsMVjiesOKl/Ss7Jcizx4KqK0HRrSt3iPH6gfqEFmdUETvZ6YivGo7T0/R
GJQXPGPcG0HSmc+9C1y7UhJ3jxDNFarb4qJuSazp3CC8jxyFcY8m4WfVGGsEiepYE6m3rGBrkqrA
PUCWj8hQLjbNuK/DtrxwYsbR/o0egpZHCvAJiOmmhBmz0dD63pAov4gz5843TEv/NGIKggbkFJnt
74UoMnZVBq+zLphmEXP7VYnRfGUAmsvJNsUVtbAZe4C2NbKdEAqyRWSWLoDqRG6S3Og84JUTQtOh
P1gxJOQlZNCxA4+Ir48wGdSVO49lWcGLa6G9GU7oXTRw56/doQE6GHs85uhJ7aJBK5tF1ot7U3TF
pabb+XU0Je7BMXxWL2Q3Iv/cYh24cTnTNQB+x4nTXlRDp19iTtYlIA1reE7NIr4fnezejB2VHlNV
m7cqCWeFYd27S3OqPDSPsnutMZN+CV0Ub3XvIXNnka2V5USEuYzVZtRib6d3qluNQ5NhCC+HcElW
LQ1uWceXbhXGIw2m1n6JEcNtprb3eY5HUOuj/t7z4hKAm1NtHb//jGEWkFrsfKFjiQbTGrEVEpqx
kQlzEIOAztta57La8IfXNHQhL7fGSYsdENx9XV8C8ptokozWEt5ttilGzdz6XuccSy8y14GqT8pr
Yf6SI+iE6zpTBdhUny0qyahPetqwAXXDoc0qccDrru0QjtT0PlvzWMgJAKU1QBRMlIVXBenIoJS7
1jzOivHc2mGFJDemilcOVac2JeKahwB9HrPLNwF26n1ayfE2KORScgbc0eyutu78hJCMO1BbeFjH
E76wmkypp9ofwDyXlXdJNMVtG2XGqslz/S5BengsxrS5NwZDO45ZmSp0cQ4/11O7fmk6csZWvmFM
B1yaahtHTfEYU77P/resA9BHUOTJoL+8c3pJ4OzcSefJ66wSZLutY80WHAIZet1xnrUkexy02eAl
nJSxSFXVG81h2cCi7vXFiBhoq/tJyOA/wTidRjSzrZQHURA2+y6HFxgGJvITusqi1OlE0R/bM9aT
z35FNsDKL+rhkYp4TXWNTsCJ9Hw1JpBJG2XaJ1+xo7DzVxlQQlQaWmQ4O70eJP3FdFzVxkgKRJ+K
/ggj0xGLUrax17KR4MBQq8bS77o+SYFyIUIYqcXVxFQl8gUwcxFnZrpzJkQ7L2z+wSaMsdfisS9X
iCpzEvlgZlfQLKW/bexQY2OqgK26Sds/aEltgPK3fcOmGS9IAysbTiChWjt2RdsTZNoqkk3/UNpu
up9sRqkerm7yXJqJudc8koJDvbGBtt73weCyxGVWmNohsubCj400i7yvgEGCI05uRldN/QmhZXuR
Ve4l5Eqsc1QDH7PW0B+9vgZl3nJ2aQ6Jwnf2qbbLVt+DwPOag6YE3cUduxYTAk+2qkeXq1E5BRzc
/Gu/8Xqq2a7gGGJB6HnyVcqm7qMxKWmjwMPDGEz/dZJbJ46LyVoaqamBYqs1vQ9oW+itfHLDjKcu
sTbzsDgitGXj9L6VXZCiw58nBSXXSrcyPPFdZeD+tFpq0JBpFSksfU0hYndzVyXCVTgeyMIY7kaj
FyfN8VJEnz1lOdC1P5sj3+GW3uKV5Hw2ftN6IjHepvtFjwtNDgK/974dh6EFM20V7ko74IEZFJSC
tGH7vnII2YlknX9EeOSaezj4fIBBFnVy6EyjAxfQeUBZu9k3oMPaXpjnx7SAa7YFou6tGdFSTSDl
pwTwi7mkmI+e+OGxbmqZz+EtcaqhvRzpU7x8q5GjrIdDQO+dazKWw12IIhV9TTwNN/Nj5TnKE+/I
6MxloEDYDAXZm77hT0wg7yKT6b0J20G1QRz17If5oRMXCk1FI47xrQwtvhKjmDDKuwxI1JL0T3E6
EwVgZnTaxxyq6sQgOORtjcyiPg6ezdUKpKBYsiYEdMx++b9cLP5JU3wM1ufTqjRmL1RfzYo1phtB
tCsCDuTLyCm7YB10DIancQaYEKHIWdJOUFojRpLZy68/7I9oLQG7g/9JjFu0w51ZWvLGE9J5QUQG
oZvuciC9FWzaoa1nYkhJqQMogo9cZvnaHmr1jBRwvFMNHQYVcgKPiqG6y3L1m8svfrYasRPB+TId
ibLl3TvSLKVNUGTDXQV2lcP4jJRoaCQ91DRmuAhn53BvGPWLiY1+z8xthoDBvNiKigfpkun3fHLC
MP3rS/XeW0f/16L/ZdBnQiJCotb3V6pFphyVTRRDpfZYveRsyuHTZE5t/WiOkFg2ZuZRtBfgExL4
mQk16q/fwE++K5ORAuvThC7Mu3gn8+lDWxST0QQoIaCrMBefkxhbj9wMVCx1GHAm88ttJKMwuGhK
putr+Fj+VZA34uTqrbgyIVl03wYS/3X3+MllQTQAR4nTrW3+gN7JZctcOTaDHaxwGhcDRTKch4Kj
W0cPadkQkJit2mziDAHerPwdF2eW/H6/d5m8POmErs1JlRb9999KPjpwxLuJazKmdAxioUZkQbVy
s5gvJBwBvmMBcuUpYfy5F/MpFTeMGV90WLeNa9MeiUeB5tsE4Y4I0moHdzyPX88wlD4HSv3v/OZ/
60QbfElv1vsPDsWrP75Uz3Xy/HaAgwNv/qE/e9Ce9YEvGFU6c3geU2zNf/eghW5+QP6m6zYr8cwG
+0uFZyK1o0fH8nCwJ4IkYwH9TRT7Jy1n473qDmOvxcMSjyNsRNvijX2/9FLoE/RYwu4oafJ24eWU
VLTAE45EKh7zY+dE5oiUKur88A9qMpfxDVrlk+VWKDCmxv+YZq4/4UuTxmUlYvvaqGr7OMSegXeH
yO6lUachByJZaZt8itpHs84yIBEORXVneO0GN010ZQyuXKI1DgCFd5PBmRviDJNjedWQLLb05zaA
3rnZTZLoOayFvr3jvID/h9NlAnqo7w+mVrlA6ys7f8Sz5j/AB9cQjLmFd5eGbnZXGc0D0I1pX7ti
QFzmBDe2sqY7XaTV3UBVSD3F258goay1XlJ80eNdDpQCeLjFsDZD06nRaav01AJEenacjGNbXeBB
NCcITEqV9Q3Jx+EnlSXtuNQLXGQy6NCThQAQHEx7d9ZgEyejzw4kTc8HSN+9cXRVfY/2g2qeZrhT
LcxOGksdOu0pb9pk1kl/SYahQlXYJfUOIVd0VFHOUSwvrfpzlE89UVR8h/f4U7IrTFPhhnnZxBTZ
pA4KRxmscM0RiUaGoLuI6T3cGB4zBi0NrvskxrIXD8lqCjnZEzDDsa8v+uMALvGYayK6CkWGzKMB
TPyRZl9L19VLlo2dGNfU5PUOEEl+6Si9P5p1Pu6ozeRzbMriEHui+Wi7RorGHur6OjdK4gqq0HD3
WWm2l5NQ+gYnp7bCVJffajRsPzaj2TzxkE9fR6PWTwbSf6qGIb9Gq6ldycjZUKE2xPQG5bhUQ+7d
KPyKj4QxdxuBZWEFe19f9+SsbXvd0taarIYXxTHyWjRlcYyHZlh6co70YAQRwMXRPO+rlHFbLVUl
mCKizc7TJfb9ZG3aeXibQy1KOJuqZj2iHZpbXt0GuvJE+9d87ozOvchRkG5NxOlXZoWsvc0Rm2kG
IT5EDA+bQRCvve40Lz6Wk2nu0qB0OVjbdF5yFBF66aEqS6DdJvgnSjgkvvbVLaRLnnJQQ4FWvU1a
CTyA9oJoCAdrTYiQISGpgV09XsVaaj1GAotINcTDkdgfHQxL3V5SgtFuKErV3Vb43p5UWhoWbohy
uCBqLTh5ZmJduzjUKjJFtl3n5DeRXjd3RodDL7EQii3abkoy1iR0fqaZ7YTXjGwWu27IkKj7XAO5
4tJFkXGMetIT1d5CMTX3qwSUGo66nMnsys8e2EbKG9K0ph3RRTqBaxlyFK2kbRFCJ9qSp1IuHUWO
XgUT4zoLsuC6Ck1jZStbfk7RhiUL7u3hU+2HWFUHtx0/2nYig2WZp9p6ikW4A/WQHdqJoK9FRgPG
X3aasrpNXo76Nd13ITjm50l2pYGGfnAEXhn0tYVfLk2lfHaSqIRVnBUvNNXQGLV2NlzKyZlzoxIr
gl0xdtoDSQ/U/zEGIR+FGgRxGQkcFFOc08yAsDFli5I2yS1nQPGpqv0cV2NpVKXapDg0dHAseI8G
tHAyYCZtbKquZOi9DPrRdik20HLpH/16NEb7nqglzp+NDNtuVyhsajkhLciYpmVDc2EoVybcg/5j
FQ+B+9UMEh87cIjsubfuMzKUlbN2S0tLNlrbNvHL6BBqk2xpsFYVDy7UCf+CCn5jUeMpTAX5Kx0H
4dVfm+hr27ytBL792F/DaPFhNprNxzROCTOv+O9CwJEfHAQcPPL/BI9SI/ypxzfRf0AAoaRAi/9N
dP+fSuADUnzboniwzva2fwYrOD/53xalLtAszlO0a4Vj6brxrii1WInE4UYswRySjBFG6KOmnDSr
pnkc7eSLqyNTL4upWectIUCYI4l0Hcbk4IqkpFPvntzOTQ5a2iSXQ5seaZTTsdFs5MUVYG9dQ0QX
Y7IZW5MdDh0pTrVMB+BWkofiKm9TgoBaenbrLUlcvy0RZ6zwheWL2HQJulEc6wPBayJ+6sj7pMOj
oxNcxUn9SMMMIR8Na0XjdiYVfrHZcFZpxl9PBLo2bGsVh67qUTBnX05WJxfxxAMj850H2DF3sRRf
SDmZKYflY1pEr0ihsFEXTkQsgkGfHo+ckc9N2XJo1nqlHm0RzwkGmNj7M6UuqA2O1KRvdZqzryp3
zwGmWfs1l4YjxTpoMgmQLXk1Eg3Avc2lLNyqXumKX5p2XAITkzcfgcug88SM6npF55wWgs576EoT
za5vQHoKDfJzTRgEpOSl857Jf03M295tQerzkzHAm0XkAVubQEMtgpFLUKayWVuNmOhcprfemHbr
tOYl02CyLixTAdnrJbRmxRuSpZ2soHbeJzXEJtJbkPkW+euYq2KniP5YWv6IFDQZcUIR+P3VTzXB
dfBOsKgbZk9zbAUpwXjwYr7ghgqEnGHsB7FXn3zXT6AtoGpn0DFtykmfdr3L4pBkAax6y9m7Qjud
F0mkiBgeTVUzpmEdiFHeMnmJlpXunXocDUsDHNky063bLuJNBXFi7lF8o0CKWyJmYbcfHI+JQlfO
q6jh72L3vIpqgXupgEztdGG8tH174DKxsHBGlsvMsq5Yz68UPKhIcYgu0j76woGf7346l1I8Yjuh
5au+cWs8mAU/k3GVagFJ1XDK6VJXtccgrXo8f99ZACKsYxS4BBFF5k7IknHmtNJCUXu09BZplwWv
3OSsavRJ5MmxOiHCSkKq+Cn8YON9GvKvtht/kYI3wp2HKLZMoquWy4Wh8DROfPO94j5xeBIeejeb
LkOk5Us0E48OJLKl7fANuy2LiQ721fliQAUEiajxVxnXf8lgZax93SFo0KitNWCrcpkmtX8YMQXc
ZXVMVY/rlM7P2C1lU5abKSNotaI1uMqQMKyQQfAegrC+cGtt2GKVEUepfCQUDcV94nBTMgo/Rn0M
k6ktWGU4tqm18+TSNbhRSeTQV26HIhNtabrWuU8gP0S3XWhdnW8vGU8Tco7WACmFGbTFfrkogBUt
9Iyv2wy95AC2Kd8OaFHXnZhvQ9JMl+fvVsv4+JqfH21GE2whLIG8JCaakS/JbvMqn5xk2hQ06rfI
v5P1mJH2iUszXfUUUMvzAphXOLf4bWROOeNetjGv4/42J28iBZuvrml74JYVywghRYNYRvjPJe3g
nUUrcDnRAF3mrdDgREp2L5KZEeDyFYjkFR+DRKfA3aNr3M2ZbLylkQv/oFdtfqShPlxZZCu5ffxF
C5CtUfDkR/JFkzWTvGjZTrq2CyzuU9q74jgycdrQxQYdwsz2qNUer56zfRF/hKGMzUHA1Y0Gc+uF
RPfhQ+CXiZ4wlVrac/SkXFWVVS8Uw5N9b9fuysnpVZHIoQMeseSaYwSbYiDY3BDyrDQn8bZ+a9yG
0nO3k8jHbdmwmTCHI/kGg+DS73gLfSu4i5yy2KGh4x8gn77tTYY3GOvzTdtFdocnRCNEkcRmq2JJ
VJZ5a4wzzcUny9DCZ8Fjh4ziUQ3lpkb3u0yKVF+FSs+Pg20OV62TvCIs5NJQhC7P19omL3QF8iy8
aQXfq5njpgV4Wq80OpMLiIpq4aSaf2Mgy17ZhUq3rq9elcMfQxtcxz421CBiPzG1NNpQU311dc1a
c1YKloVyHuj7E+uthVBw2ysHJzFxOm5wGKOBBrCW1ikpHbh411RwUBfyAagZCVHT58RKSbAAR23a
aw+FBy0fUti/GJCwVgj0mYFGunGyiLFd1W5fxpcjI8VD1Ot8hVL3YcX5ARF/61jHyBlC9bxhUGNz
OkVEjKWqqgdM0mPS6GtMnlW9xvZQMhpWSjuUfvusNUXxAsvnqxnpBWEXckheXSW1CX862Uv1khuD
oWteFRsv4wxYLiqNFOsyhqyXxWanwUkzoMUJ17/0+mICUyeZBlyR2eQSWQXmKNs1TJe0R1RrRG6C
5kmPfogeZ1FB+rWXRPWp6MrqbGNco/XyNYLDKB9Cxz69KcV+0hp/3+ujrjFtmn2gnui0ePJda5ZI
QWMyIQbtnGgk9XkKX6OEh4sklLatCsmy4q4zATevfv2675t859c1cdwYRIA5DHS+77R4o2mMwPLa
nejPmx33oIySl7zXyB4tk9dfv9p7KeH51VBA4OkUHsyBd69GniUpQ1Pe7tKRBTJXAl6CoS3AQPXt
c/17CPjNIQBSxC9Vqas/0uf+ufrj7Qng28/8dQIAPIaCDUgXUDC0CG9agShVHVIqLTqHfwm2/zLk
eh9YupwOPCyZ9OzmY8NfnAoYZ6D58evalkFvHZjaPzDkCu+HGQYIPgy+ps5cYvYLv1tCSUxNJCZP
7dAxhI9N3Mz5uKUEnTBwWGYQVGXNplTjTVoY0wy3pagCRgkrSy83OGxzak45iUc/arNwkedwjyNP
7/8YGlubn+4xfiwMpmnQ3OSupi3gUXyeu3griWl+kwdevR0RyK1B36AB5yJGO/JtrY8xrNXjgCON
vHkLO4ZLYtDOUbVvLv04qw420ZGUBDzcGWyHuDXIGcU4U10MisegnUmsloMVb3venLGQlV3unSny
9wysm7sc1dYBfcxn9BPaY5RmPH9UzkyQdtMW90iwJkIOXA/UqutpYJPIhvoW6coLB24+JPmiqFGN
W+71ZOOh313RxCTLhep/i/DytcQd2i90rynmhHeq8BL5CFrYcqPIGrgLO+PWliSrR05z2RQUAmTe
3kbCPcE+uhQ+3aJwyD+ibRfHgYcARruc5ipNP/6RISLIjqZbPvoZcd6TaAbIQMFnCuz97N9azKbT
ZEw+0xvBYFwUHweUm09JSnlUShLDErdsN61OURdFeOkc7zRIBDsEcS8Sn+F916qFbfGrPcXE3pkc
/RopqraBtAASp/bSh4LD3IMYCB48V/4gQOWGEeWAobVRi1DPXuupvNFtc9r5jMcbc1TPhSmqE6wf
JKSRj65Llum6pwy8SXtrRyyyy8iwUddjF1aPZuKe7Doqtoztoq2oRzwyfuKsJ8cTO0/ZNJFS9560
X01hBe3vA9PHTJBhFqdEmSFshOt81XQCNWk56fK2ARh2lUUqFKveCAcOJ6Ga1mTFfJQaPV9ZgbeA
gCrv6rQBmeDClpYytJfQZgU9xC6ao6S6ZZcNQG0RNWEHC0ohKBBGdI50fOCbd3ZBTuXQXgRYFdtN
X2nWvWP20YWZ2fpnMvq6VQ06jpTWmCg/i2tZ0MysfEINh1EnxReY1r6IdehTVtyMr1rOTHbrVkXh
v46e01+mRiWRehELSQUYSdgwqKlIcxMfz4+Ufzf632z0M5aAXfa/t3s2uHail++GPn/+zJ87vat/
4FcwZ4E7aLJ3v7HtuM4Huj82iRjCwH1zBiz8tdVj28FUwGiQN6AblC1/b/WG+cGibUQDSGekYFCz
/pOt/n1F5NmYdaQpcADxf38YVgf9oJO/RoipYbRYvlA5otI3DVjbZiuRRjhWlR+BXEUg4sPf4mzf
VSrMXOd+FmYmnTa2zTn6+7pIKTS43TSQB9ka3doZgf+KyEhXuOOz3Zuv5Sel309fCv4SjyHT5NK9
e6lKxp0QpNFu2XKQHBskVpMJXq6lK9Rvqr2fvRSX0pM2lleadXM1+EaSMAnCGYi6wo05DBFu1Emt
yJJhcjI47f7Xn4pu4Nvp8fkCMrqGXiVZFHSRv3+poWNMlFpcQA9RP3J+4xbigv06dPYKdTlwqIIn
0AxbW5Y6Gslfvzhr8Ccvzpl3XsU4YN59zgZbvi/LptlqhYnsPR7CdS5M9RvZwo9X04KWZeAug11C
gvG7V6kh5NWd8tttBdykYm0iZl1Yg3K6dYy0I/vNh3pHPuaKWhxUqNQpr1gm74eiIJ4MMpNRwtEu
a2DKV3840ngFdcw8JM0ubB8v2j+9jDC3DGx7dFtN8UOt5YecY11ZtEi0yUDMfaRSpe4V61+/ynyZ
3rR0z58L6QemO0fn2Cvny/xmUWKXIIROJe1WRt0IWVs7ch64HoVBr1LPrN98pp9dxbev9u5Lw2wV
KIR6LVjSXhDkES2CDtR4GZ9D1z0Ofkny5dcf0KAC/+ETug7+rllOwYJk3377Cccwsd2+57YToW1e
A99IHwK9pf4pJnywRUBhqO4cmE9LhabpxW5091BactcGVbHtWq9bM5vBVdw75ddhkNp+RJK+MPxG
fZyqcYGXKViKRE2/2ZjEj7eRJXXs7ojYXAcRyvzf33wzbk2PrGi4jUiTMeeBFzBCuulWt9Y0STlY
C2R9btGvJFePcPjB/KxPzkAPwy2vQMUREVIG3jVUuD/j4/6rNMb66Vtjf57vcALH3gt2Yi8leslK
m+0AEtPwQ2sVVeGwVK7drGsV1PdDJOOl3tteukJalx+GnBjmGgxXQnFMWddBXofkHi/UmOsLKUp/
5efkv+bYT4jvM6orw560/URDZIV/HaaMY5W0Ckm7aQmaeGg612dsG2FJMDVnI6WBzF9WLqF5w6FJ
qpqWe0r6nm950Gmsi9BM7tvepfdgEq0+yokEAY4UdO+aa4Tp005FQOBGk5bTAK79qIej/kmrVLdl
RK5R242vySjvGpd5tQdWZIdctLnmN+ebX6/WH2+Q/2fvTLYbR9Is/S69Rx7Mw6I3nEkNlCi5JNcG
x90lxwwDYIABhqfvD4rMqghFdHhHr2uTJysrghRJwGB2/3u/S3McGwPuejDnf3IdTRKZzhuXH12m
zCapHs5C82hl0+Mwx812wOn+j29J3tFjscb0QaNl9On2iLCLh5ib+30X43+X7hYS24+odq87pyaZ
Hvkvf/8J/7xuAztktSF3vFR+fZ4hySRSNb9Nv8912cA3ozkAYyaBWrvTm79/qz9fpgQ0MebD5qDM
jKTIH++gZOBQMyrBUzBU3pXAKHsUI+Xt/x/vAhuebYpD795np2FFurnqR75Aw+9MmlWCyDjAeQvv
/v5trD+vY3wayFUhu0X8jN6nH4qmidnyG07AE6j9DWCRfOdPVcL4vRYQBmXAloILH52JivPwubOT
vaBC+FfL0icJgAdGiBMJ2jbgS8bk7icJoG2FO2cqkHsXbBFThajcxWPe79yxz0KU8Nk9Aj6IKHcX
76UYg0vR55Rie6a6qeYZtGwh/u09+7+uR/Zf/k0BQBrQBBF71k+PlcQ1DCNOHbmvk6E+mp23jcyB
ziaYSbcxEB5G4WTkSo9buWwNfR6aDPgx4ilFVrVAvi7fS2tSt0U40do+vkIisddt1jcPuh7IN/aZ
d/CSdDzVurwFbPSrzcVffwDiTA4BX9xXi4r0+7U+trqoIi7Dl5rqSwI+eTeMbvIlZRUjmxTkm1ha
5roK/J4nVleddDp/C7PgUXZ+dByaOF5PYDS3qSmiezEH4jGELD6DsDw5IWL/2CSagVxOiC3vy12H
D/sX2yNr+dn/uI/gsvjdJ/h0dY59yR8sNPoMOcUTdYj1qSdHgR3F3PRZxyI/oNjkuUksFTVBNqCj
/v4G+Wz3/u3KRNZEowptC/b8H7/EULOWaG+Q+9xIqXUeQIR/Z1t1F2BDWgF+fhOlmp5p0Eh/yG7d
DypZ58JG43BSZnCJ3NkmoOEOMyihQ2usVoE9NOuUN9yjDeVryoSsd03ujaUyeAgYI3lmDnzaiJ7h
KHYHS3nmteFZ5WEW4hszyQdf80YJodJ1A7zT+8V3/uetW+gv4XR3sbkTVP70lSP4BUXM0HTf5uVz
He8DlZcbYyZ6wJjH+cU+8S+WbYpFsCiyr+eFzU8nCjK/PkK/Rcw5qX9GWUiexUIycqd/WvO5/Iy8
EwH6yHXR4z9v7KHsD00Qe1xJXfJYWE5CK+G8kBU0pwlPF2DRTN8IT7Fv/apK4C+evr7pggNwHB5M
bLz/eAX1CcDBODfhSQT6a9yHd1PQXmjx+VkG/XeOvP4vHlAfe89Pdw2OT1gbls2BG432j28YKUNO
WcYlyzG8vgwO+x4dOxtiz0xR1fxuxtUjFV3TJtENmxuXYZ6SSQddb/7F3fOXFxNpCZ4sEC7+ZO3I
hl55qeL+pSet35hNgL6ZUiVkZCJZe2n+8+9v1r94NMOdxOMCO5le1c8rth/lENqHiR9Zd0yDGyte
z0OY/uKM+Jffr4WSwZXE1wvE4Y/fLynORFhuI/eckbt1qKYUmmAeMdaHAzhKh7tTucPG0C0CY0wG
GTWg3E7KuJpnmp/+/jN/7qn4uLLZj/Bx2Tnjsv30a8OtR8ykwnCvLTf93gTIfgzMk/5MV59XrUZf
+P5aDLwAePOl7Iw239LbgDmBdA8kOi0YyOvxBj4Bsz277wdr7SW07P393/kXt/rS/eqa/qL+/OkG
bJY+wCZ02z20yu4eoKhPxi6Ir8joInj9lyZ299uF/vuEzp9lipDMGecHchF4mD+vYKOmBiCVBT+P
YgiZJkGyk918o5UmeFRZhPxlVe8pkrRXohjMf76k4ZsgHMQiw47qczwoNcJMe7Xf7uEidLvBndXW
lW205dSQ/fO3wtflBnybCH7hZ5Upyy3ZtF3Q7gkiVj9dRwf3hG/IpRi++auf7y8WMX4+ZBG2iAGi
1qdr3p7haomBny9jUrKJGdE8wMSmZMGUBAKmiq512ml/sXz85TXD+Zp0kU+eJPq8A0vMuo9Sr91r
ezHdeBBCMjKIm8605S/eKvqokPm0arLTMGEK4XzH0/LpPgoLVwwJZuG97y7xM19DPAMp7o7zBsIi
bl2/k5hF2ZNTxumo0dhxchym7TwFTgUB0+NSyhw0xiPuyvLJhi1Kvg8v9LBpytIHPBK36TeQcMZN
AQNGYsspmdTLemHt1XwkB8uXCLE9KW+0dqNjOvrqoyaBAGEwbwXFbjnF9an16A82ybLSnTx7l1vV
5G8hlKY2kT7y5e9+jliSrBpOMOkVBSpOvOlw8qZfJJAWfSxr1LV9ipnX3RpmY52qeZqMvRwKJW+9
imH4jdsPOr73pVXWO/5vY9xVY0dR5mpwowLzc6Hc5CYM6oXv5jki3w1eWz5gPvZhitWGOFBsCW5C
J51NSCrNnui1dtzVNBAaPgJTSzAbDUIUS9MdGa+q0XV3nSuOkxjhomaEZU5YmPYX5elpI5SOzavK
kLGJ7lA1ZKcrb9lcZbCCvwVAOTWUPBzXc8i4/QHbsQFzspe5vhvjQD3UmdthqzbaKLiYosIESxNH
MhzZxE67NpyiDHNG4jcrgFDzTCIqj/Y1njxBCG+R/0zDxhrcSi/8QlJzcW1X5HClCxgUqGbj4SwZ
7tF5d4Pymue4scsXMBDmpa/9cRUDEKG5lgIWp43OQ6l3dSt3E0apSxwgoroEkSiczva2W4ybIiqq
XTKok6P0iPdJfssLHzDiYEP5zidnVznOm+sY41bVGquE2wV7HzjnNnIzf+/Spod1DFd0znTxSkJo
+x704ETcQWPLCdS3ufUp53AWjPukV1RCEkT0t4TG2jsvqoAzUOFxB6VqXoMstK5CgA43zsjvwWmB
thCAKdPseHvPsO6zjGglxNf4GOPxXk95MbCpYP5F9NHbSBnM9yB9jm3v9quMWDX/UZwL1KVpdLsT
QQN7Q/ttu516POZ5Gqs1AN3qanRS2kqz8A5CxKUy0mlrjWFKALYDlMlYi3iytvczW9dLnJTNKw4j
8xpYDaa9nqLCyey7n77R0qwBwmgTIljvGUB6x66M4PHTrnR0zMw+Sh0wwpvUiYHZjoJMCwC9fqnM
oX2hwvkQeO5DNugXb4rr7WhGCHVD/FLRoNJxB1bhUQ0BbECjjQktG4+AxuKTjB1CBIkIsZG5Br9D
O6/cPJo3KeeGS9YZ6q5NuvAiB2iioyOvex0HUGcW3qlRv8t2bA6gVzKyHlV1qKtQ/XRlP6x0RmMK
TiKV9bOmiKmtZ4ejuW124C5EFvVUb4UEBWwunmdavZ1pE7ScI3iUs0jQAjR+ZfZb3LYjV1mu8euF
hXWksopySNELxqZzeMV/EduJG2Ib/9axRNNpMsqvVNIs/Uv0srq0Mc3S7r4alrOjXIhInWHzN++D
pc1pCoDEH5yitIdNFXYBbA9hBeG1YfgYk4ogpGG51MozTsizJgwa0WaHruObgoNbl8SnK/WYourf
2WUOSb+qi+w45hQaeFHW3lqjHe6wCI8zwXnEuDST5nffjNlPQmJotsFsllcNj74fvQwTHxdWItb5
6GUO83vpP7iqiH9GiPuUctW0ha0+TL6zDqcvzJmqn11DnGeloTG91tgNNhzRvHNEkuQrVUMUGKdS
73v2S48h0NmvSvI62iinLYXg7WkmqbvOJrrkbdeRz6hwyyCe7Abz6oErAYNa+5ImYfujbdxiV5CK
fwlaOzvkAODKIwzvYpdpUz6TfqAcIIA7vqFSsuo3wyy5OQCteOvCxO6Y+L63ztnuHQe4I5sACXnL
qTTqdgXnpupQNQQ74dEk6qmNx2Tehh4j/VWULEYgYbqYDytGgyCY03K5Bo3xBKI6fQCnV65E0A32
TvJ1Gk/YqPiIxIWj9CqxZ/5Uv1BPipbg8SaJ4+SchXCjKd2abwRW22syS7wqnUN718z8B9Xb3gzz
JGhPPjmScz7K5hXpzt4inHnnhHCwv61FNQN0mIrdKCa32gdBkJzLslHBuvFS78xN1HJT8esiwren
AnAffcFp871TSXcPYMJ6lKStn7O8gN+s8f+FKV+q0bn6yuDSvG+8rvlOCXbdrWt/BpNQtKBp+Gaz
gzdB0fUNYEdW57Yn0D3AfJRsvve66V5Uyvc6B0H7Q1gJno55SPla27qKTwlqBO6MXr4Rn/fO7twS
T1EiSs4TkEAoZT4lFG8z9bB4ERp7dFxyGCPMm2uLx3KzGSkTXhu4zlvm6GCQWKGGGNOjMK3HxtI0
iXki/tL4Kd1N3iBe/QSDcr9ATFe2MQPioq1MvnkDRsekD1ua4sx4kxiDulpYngeaaqYvoZGzLiZx
dvjwVAM9S84DngWCNaHH/r/GJ3QGCFweuyImskmUv8g3hO3iU1r1/AMYJ0OAyWPZb/K5waQ3c58j
Y9XyGTKz/hkGSr4FiUteLtbl0er65Sof6GRg5mJ7D1mVqidX9EOwHgV/ZOmZxSXsu+abk6f+A9QL
ANpNPaZn7Vc1RSUwG19KEAt3oS+HJ5OOrwt8JpeIXxxeezhaL62reKPCoAs9CIBisclIz67kW6PL
Vt+ZlLH/NGcYP8bkejVemzC+2NgFj62ZYsB1Rl5RzMWFjfT0JTKZyMyjwhgyw3lMtwbR158B1Vb1
Oia5DH/Go9xwBfmWnjPfEJjtKXuroPEbfnxxUw4Yq2aQrT5WSvkpn50raTbajqXXd7nSWLPSMzE5
mDiVNYs7w8kRcZUu+a1NGabq6DsirNeQ7X8KLElwls0qp1h3bH/SPWA9uQmdzWqU1juO/YGmd3tq
71kt5p/ChuyxpgOLDrIu94Z3Oxxmj98M15LRNHwtPk9yuTfHwupIlEE7mu3SuES9yWoW+HSrNWF7
38c1wn9rN7e90s3XCcr0vdWHyTn24Ur1EbZenInOkXUM8oKGTnisaVt5bnHsmES9QskaD+wDzLoW
fHm0Hd1wJo53DYXVLGIAbtFNe2dgIOyErwAI+tsYQtNelSXl8guhquWxee1g46ZOBIzbne/KZtcQ
dvjSNSpeLYZJeu35n2TTwNZQjfPdixJv5zZQBMDvYQJ1JuxDyvH3Ft/Xiommuyn6jvuwdyp9sapu
uvvgCi4VPE92mUB9M8QDTM0b+M4YwU0z4yzTdZtxiPLbFv3HHFJ1AiXV8baFfzbHCiZbQLuZ7xDY
nszMuJnIeJxr7cUPcDzEMZqyIWHRJbVn1QwbW4xzRy/rT0rrktLpQd2Yydhd0zdQYxav9YqtPlvA
iPEfEuq3iBqVYxHUgLzg0b8pSmDazLRY0kL+w5HttvYt3N29ezVNufvMfht8ijmJ79G4zJkEzT0o
y8c2FgHTspQNqcqFfg6nMbmYdTruAipufVG2mwhKXbLKSFSE4/wN/a/6WlTYq3jmcLSiODJhoeeE
sw60dtN1XhTyWBims1KxYZ6LysX8PAwMvqylC40w7B0JGXNPMk8+DK3hs9RFyWWQvMngxcHdYOIj
Q5gG1E9rzLcoi/wncn3lIcuCpwnuIKG8JGUfyFZuVS1WJkEt9k0WItwIyz7GGOe+04o87lRomHug
5dSiZfQJjoqbUTYptTUFUmGitX/F5sJ9zl1vX3uT2HE7sQCLnNNp4uOZimiW+amKwX6eGte6japo
xrVQuY8NpPT1xB5257F2XVWxLJ8WCsS9VvxKnpJTuwvYF666voM1QSHC+8yoyQblRw1nS5DyAZx4
AmJmqsnSNw3MFreipHzCskyXHMiWGSfbEPhs6Gnt/AbEgtDAWB96Ir4Uy7kGdjqaKmbTfu4zo9px
K+4yCiGWpi6wakRhbivXW2K3gm2Gq+A8ByaJqLDPLqHZzZjMnfBKaqx0sZluU4gKq8LpvHPVeEKs
0zGyGFqU81FrsdSmGjx2KjDa3HD0ijbJlJ/L3IGX19JIzH3XERhdlZRj4j8Xo7oBEJO/VLbr7z0L
AR5pTfDEmhuEhiEzprsodtprjZi9REhUBrqpo9ciGjPzAiLi1OXBdIhVD3dLFjfwb8Fw1WPAqi8A
cDHgWWAuPejcXK984sIWpeQvETNTzjmQWIk3AgyZ1y3lUus8qFNiKKq3XibtdkdhB9+t2X+PO9G+
smMtX0tZCRYt0N5B6Rk7Rw2AHgA63WufHUtJsypD76hfWt5jMgKVOR0UHWXZyXDE6G5UYMrgEBQL
LrR2fXE2xoX6CDhBnBFVMNLbYU6b2FAuWEpheflrVeX1vQ1C4R5KIbijDzBfno4QWqRN0ysowrcW
Th5ZFoMXbHEBnLwuFw/4tMPxpWPHw++WccipUr/kKUFpy7FsQDLOC5KRpyXK3VxSeoLoz/9LxJn9
yP6YkynES/eUFBO01UL0b3KQiAjgA6ufBRg1aFDk5l9NmVtUm4IuW4mFWSqhTrwC8OMQ7saZEa2b
GUAeNY6U9tqzijA5Fl79ULYTC4NMp1HsgqRXYudGI4oGmGMuj9QeliRMXYqH1B8Kjz2miF89y+Pf
iZoJ4ge0tMLbwHfjMqod3RcbJfkrtzm2YhAkuLQCDjETb5pT+i6vstnrOTeatbIobG1GihXZvPLK
swHp/+iOiJ+b1I20sTf0sgXomZDG5JKq6DpPTZdidmCBA1hP2u3IV/OoW5fTEL+qTqW4FodsiZUl
HkWLw8C7Dq0DfHQEWPD625fpKSMZVg7jSYIr0sSZFoAUAoKb+GIPljeBR+fLYo0WxFcPe6F+8PCP
1fsyy5F7cBZkHDCLiQY4CxXobLfeZO16b/audNeLB2/EUcFPyLyV2tp2KY4MPPSQrjGL/EriYlD7
Co5bekPCR/1UPsrsarC9Jr3xDSt9BGpj049T1890owX3RRC15NlAhD6SJ5L6MCHDx2d34EMfbEXG
Gqnd5a/OYNVwytNTbTD/g8O75jfh3kX7T/UGXYZvUUFt61kkwMRknF6yFX/sUhCk5HuWy7zcR0PX
MsCI8I7uzSKjqa40uX9AvXp4omv0v9MIBJFiHNGzo/NSt8mPpt8honTMVghMtZnXcau7HLh5CPP8
WlcD/K9VTSKzWtvzNJfnVDnmul22kCWNLT0hGTv9YuX0D7alME/MpLvDWA1E8pJwItRRZE/znI5f
Rpukx4eI/D8e1F95UAEboe3+l97+J/LI/l10SYYk/xvI5Pj2v/+X9du/898e1MXKH2EysiHEfxCu
/wO/9v5FxxHSRIDHZ/ErMgr7jwcV7fc/8QLzXxgeAJZQEQZsCZLIP0gX0J7JNOZ3ui5HHgIPvJiJ
hIx67S8i8+8cT5Et6jAWMJucMPk6Fum06iXrEEPCF+olHzp6GepF9wkr64UtjQXITu8IMZ36RSNi
V28fHfqsjnJRkGqL+sRoUZU6bVKsuChNvYq6nzrGBSkWHUosipSxaFOMlM2L8aFXLcqVU6KrNWGW
7WKjpkcqCS6EF8K7cc5wxPcwl8ds5NWG5cjYtltp2JSYLGoZota6VdVZS9gKzaKo5Uhr3aKxebB3
NiIYg7Wlx+HRzoBmJIsqly76nItQNy6KneyTZ9+twL4ual6w6Hr9ovDli9ZnLqqf5UvElkUJZCu/
dZEGByTCYdEK9aIaVsiHYrAIBqN9b7pFW8wWlbFY9EZnUR6hCbJFWNTIbtElx0WhHF1UEuIAb/2i
XrqLjpktiiabmm82O8hFpoPggeqJOX7kuIlGNfd1suVXXY2LSlohl/bIpqgs53jRUQejnQ6NgyY3
BcK6RIve2i/KK76cXRWN9+QRqkuB6+U6K8NuWOVMtAsOduVN1zjJuIVFxipTt8XLwInxnkE9EV5p
9GvHqdkGN4nqHlrHiB9IPHlXbqF5phmV1x2S3m9ZdZrsFkD8+BJHLJcYVaOnqXIK+kPEgHAjUL1S
FdHjPRINbvEL3AfjyDpXOmwkSlt5h96BbR6AqvTZ0KjyqS5q4tAlhcimXcKdqj+e+CBsi11iNt01
YlG4aTLH4suL7IEy5gH9QNpNTYAkppx4FjQeLyCwdtWGddDSH1VQEApUMiN2K8SVZuCxs8cgfw1s
9hebKU7oPbbRc3ObR3gILn07VZl4oArNunX8CUjz8gRgu5u/Ns2CkY2sgEdWVszWrsqpQesRGu+0
pwgE90VSwx13p63M6GWdx6o7OP3IdN3D/rnp2tD9RgiifKLY2fzeDXDIDAfgIqzSnm+1E/wzqVo4
6YOxRpgG5Eao23pEK8Lk1/OSeCb0sDHrRN/ZCZemNxAGP3hS8eFbnegLUAr+xkqYnKL8gR2m8Pxi
7VDKvKXvjhckowJl8aPvWatKb6a+ar6m3H/7zGe+hgWSE288ZYCFg5Ty6saqs1tNSP4ta2e1twan
efcmzpPxIJrzx1+W484Nd2qwePnStoP7ZE6RCLzO89dOnIb37rRIY0u3c7ls1GqvHh5l7o6UPmhm
stnywT8Oqkws+y/BVPEPlkvdqKdYRDbYdPXWjCR2wdHNXz+uNHJIvNuM3Q0Qpea8kk0wfUM3Euex
idjnsDlD40RgeWK7Zj+DT+ER3FducE9DkHsUCwzcYk9H2JZTiZ0MgXuAhMSqR4H2iWA2v5pNwHZX
jlX/1gdpRqOX8M/wdvRVG1v2JTbz8DK2RrVNuSKpKYq8+DWy0cloO0qRl+KJF1Ih7xhouM1lkhoP
Ysb1OPvseqk5ivaClMv249eqRlqus0QD/JNFXPdrCxfmWuR8czpwvWurlW5MDJ3QF+I6Lz+MjHGD
cuKqh8kJGoa6VCS/td0KaHb5fCvr9FYRFhsM+aha9urKE691hqJV+XodhTd2P3CuT+7SBblT9umh
yruf3hhdRQ4nkp4dcW0Hl0k6nB7Sfe/PTwmoqY1nTuG1j8CPeOxtC3KzdqPFOrRrcel5jg0re/FV
W5nlX9j9fJFWbt36ijW8sMJk4weNs7YC3I9ZpW8zmozHKafNVZycOojvrN6YztZk57tQJExrxtBP
974oyM5Hyt1q4vKrgGnvQSmi4T3MVAhxnfVWJ9NatfZ7Wytx1VIWfpXPgwSCVFlHbLY/Oqs/1KF3
z2OyXBdqcNiXJvFXI7FfpBH+0ANW87mW1a5UJVxgXWMErhy94eDMMdLubLVufF88DI7rronSzW+V
AuY5M39bpuy7pp8e6nxoTlFQIAT08Fy9mR84863d1A7xKh91QabD+uJrNu1sWo/FpKujSbHLYWQR
3pjh0GynuohJq1EtlcxUQgnxtTUHJoa1MK+huganjguf6YVvbjwVfzWtql2Tr18Nlv4JAvfSZGHw
DuMVCXRszdcA0W5jFcVjj6HxGzVezpZ7HaqW04Zr2ocYQCB0n2h/cduVmmfWA0eVh4SmQjavoemu
Z9SlKH5oK/mW6j6mlDjUtwxTR0IcCaOY9UKAAtA7d8N2VnZ9LSz/tmTNv+eyogDQj607h4q67WgP
Nf3HoIMPRV2A1JFUa0rLbt4ltMotQIOjrgQctKb5NhBw3LShjDa5pV7MGFaCKXjaR5wlMIIOP4hm
fG1TZ2/qNv4yWqBWHadQKw99k9pcJsudS6ES7ue1z23IyapOXsKc53AtnU2PieAaXkeyZZMQvlHR
qi4BZ6wvBckv9hAkQZko+vo09vGIIgkQesLJkn/JAwoHXelW75KM3jt6WXkChR2s6kTGjGcNJAnf
HXeF5N9NKmdL/Nq8DeJc3EOuxGaUtuysnMWX0nThbaOa8bU2dfk62hZ1E3REwuIFgtTR4g1W3sHA
X/UZ6nFag9SMmbdFK3/Kk2vFqMQ6STu2plUqZwgvEaCwMGkrk1sieer9yTj7FgT+wkEw5Uekiy/u
EgPwcj5c47VyuWJqsuqC3gBw/vPIY3AaxK2ATXNymfNv49arwKe08VOEV/OCvpTl21m2IJ/6qDbg
xIXekZ1CsbdM0W6ziWZsAoTChUw7/azhU5ytKum/jF02HmhVa5/9tmcsy1q44VjI2TYYYQC4DbWk
wXwsKCG5QkU2TqZgAWssuz0IfGrrputzZj06Zu5lhfxZJTYIt/weyDJcyS4ez4VvmDddXHck4EW3
b23sXcNYxGv2DDcTU3kMrPvETjgHh/PXvOtEs8lrxQB7bDtSm4W1ylJqNivXpIeoK9z9LOabKUsJ
qy/wWXsgVOmVUt3NBXu8QgnJk0uFZz0y7W9zOTKvLIyvTh/dQsWR7+NSutT6ut9FsHF3Qxk3lCnQ
nNvRX7KhtohbHFP9MsO48AQV5zqA3dVEg15Jc/SenGbaT+OUbKQzP2jfCW6nzAbyEob5HofknopS
SiatbiuUSN6hfO+dnkeeakW5VVk+ALeaplOmLLkechkfgZNcZ0l7cWPP29Cjlx/17E9XcY57ldGG
kVIeiqx7iQpWV+sqGMBgLDkfasObfVGNeXLv+HlLYnOQY8JIb1yAepEB5+wpSVqT025kJhqhYCz1
dJzY/87XHluVYp0nVeFttczVZgob+IHeUEw5/ZRqGMSm8jO8VzJRqf6RFoRq3RVQZWEfeBo+c5a+
N8xI7ao6WiSfYXyIg3neWnqWt0nuCSLPnnuDsPDSzk62nRv/kkXCoLG1J9jL1HJTUs14boPG+y4n
ode5Xc/fLWn1N2MVGLvMUu9dohnGeba6CZVyNmTE3RPVguNydJd3CD32NYJLe0nYqmztGMlVG8Er
Ubd41UKn+Db2iWYa0rkgfCiSq4zMXyW5aVI6J+u1Utm0jtEXeFTSGIt0ne3NMHqMDApKKVO+mh02
2sgCb4FNotiljOjWt4p1KdwfKSgYNPksOulk9mtAaMumP0FC+W4iFr4FhZdfj2Mt2cdL9+BQ7XUE
8vNgEqox4TCp2WBW3hfHeY4hH8yzq69dpu/3DaUwzyUV9zcyrX5wAE2qrbDpRV6N/aLR1LHYZHX6
o60qnvpGW70Fyl/WrLjvd0MN+a+zzO4r2xd/azN5uPQx3Eb2QBcny70zpJhErixyvifTjShj1TN3
2lCPTz7I4qu2AYoyw0ckcKL78lzUbeDhWHHS7xhCTPi0eTbtKivlUWBGC96Jo6FgH1BG4VuYmCwc
KvGsC7OG8Bn8U/N1dqr6+5wyhEWed1yDJT+I6vVgjjVAR8b53jLYj5cRv2Rh3IbWfMyW8X+zGAEo
TS5us8UcYC02Af/DMeDVKaQjGN4CmVNwCSVsSvIPd0G9GA0Q7RbTAXnxDw8Cu+fFkjD9ZlBwFrMC
KpH6mS4GhmCxMnSLqWHC3VAsNge5GB5Q1a+LbgBil2CG8CtT3UF8by6AxlGyF9PEvNgnvMVI0S2W
inwxV/CHfeHgF9OMk4odPdfhsfxwY/yP6vP/VPruMOz5O9XnAGEiy/4g+vz2r/xb9LE891/ARgDJ
IZAi8/q45/4t+li++S+GA9DBQTx4C0niv0Qf2/4XycfARpzBUkgXGdrNv0UgK/wXNBG2WhTv/XPI
nLd4rP9bBHJJcIS4zPmzfIySRHI/iUBkeUq6EBL7QTJM5JkzV1KD1EKcWs8lCnLj4imAPNf9oHrV
fkzTwriwudD72jU0UKos9NalnDCJmHE5bgyfGvLIoHp3Us1XaZq8DpcjrjtDiewu7+CsULPtodan
GBxowllQsxyobcNcsPR4Sj5sCwJ6wwW3wHyIEiBbqWUM73QyUR+A79A9GzyMz1MNm5LtTj9+i8CR
fgucVGfsqfja1mmiOPZ2RTfvOAG3J08bzffBTvNvfTLqO6NA4mZgob/qbu7WEQ1WAYfiuX9XXWJx
fqGTLSEPe5+kPtNfI8tWgqHFl0X1KTa/u17+wpXrLP7JTz/B4orlVzXBxFhLNP33OlwFlTQ3Ysw4
c+dER88ZvG1jg9FdRWKCTOPYbR+saLaN7kTQ2Ne0sPPRGj8UAIkKk9NjmuttgGR+jOZB3cyxl97a
OArfrKwwKGPx5CXVCBN0gOQ3HKjx8YfLSZ4jdbhPUsh1g3TEOQy7L33pEL1pxmu8iPajndp74FVv
eUs3/N9/6OiPtlmuO9eEwLMonciqsJg/ef8bTLtJbDY19exV/NVafv1ECOvFst3pzgjM7jjkTnes
8hGmV8ruEa5oP+8kTxNYhpP5vSmsRXzxxumcAF44jcLxHmLNf2vJ+73bjbCu6BMbz+ngwz6j++TO
C+MnxBibmDZSSVHD2KLTyTxk9Yjt2eiMfcHIfLOUCGxns+KadnpTXZmz81b7w/XY2dahH2LvoAEF
MkUgOpBNuthOHrQ2E5WBwczXsonyk+uK8UeWwjIqe2f80bBeHwNddocO8N0qTtmQNmrY9RkdBdyU
xW2gADWXkvxY4byZDBNwKMSdLzcFVMQr2i9h+nPqGDZZhutMMEPamzOYPTtDnQlqZuT0kvjtisaE
/KZKl7ljWNrPGjvye1iyjWCWyFkdgAU0GeZX1q5OpTwwR8uuyr43b2Ici3dhbakbj51Kz5EdAt+2
Tef8oLHXRmvKce2LkfXTWfYWX6i9iF5zCC/QW+5No5jhAY7y2U1l+z1iNnjtul20NlHKbv/+2vm0
ZpGzD22KVNkRWxRs2PYHNud3wrWNsT9OVGBcUiqy77Fk1HvDkqho0xhuugBcJbkarp1OzD/wx+Fc
7SW4YuJK6RutLdNt49vxqe3N9jloXWrS09Lct1BbJgybm3bwqy9Vy6sUqqMKKVfAVEp++2sRM7Q2
aSzbShq5odIJ+zKZnA/oHOWj6sHQN6Q4sjXLld4pEgnLgioKzuhNb2293rC3GYo6rzmp6RZa33z/
cdk2OQa0LPP1TddCjLMawCKiDM2X0Pg/7J3HcuVGuq3f5YwvFAmbwOBMsL2h2ySLRU4QZLEKHkgk
PJ7+fruOFK3S7aO+Pe+BTEiiuA2Q+M1a3yrblwA5+wtY/AZaYgo/p0TPl0BBqdKPSuS7ptYGEYZT
0Ce4vnrUrvMCkCX3E//OFw2jsr//+H9aRv9xXl0//qspH0+SBwWJTcT11v7Txz82oNHiRaMj0gqO
UIfWP5x1YzxmS8A7MDOLLrtpjadsTocESIAK1M2kSdTa+QSC0ZpzDzIUKpro6OeDes8HD6VyQEkE
NcXU0StjK97MdeZ7aNLe2P77b8C5Pl5Bc/FcRnX46xuolrzVJvaHS0HM2mbKzOm2UXG8bbyINXNb
cc5EDSkpJJlyxBDvbmxgQSoyw4V7MkfCurn3YGRac/1uT9I8eyPKhcRC4bNtCj96KmTD7jAhDtMP
//61/3we/+XDd4BIsma3YK5CEPj1tTNBTvXijO6l7l30XJC1ox9czSQPaSSRX8wlXW6yqZ3uCjlU
uw45A6uNqvIOvkqHIyJvyH/MJA+FO6ISgLD01HklKpDRAYCjm766W/w2PdN+TPdjGRSsk9ux/QH6
h5kKgU8fbTT2B8LtfHTJV2Vaj/61wgwnNSg65F/TdeDZId57sZCt7g0f7VCL0WsTAZXYFi1hNqpI
pld0pctOj0NE7U086VLJyl91ljV9N+EE6dAqHbg+rbLMzWIrsnbq/APd0p4AwQqaVK7UoXCYeFWS
W52aYLr/eetFgRF/6shIho2X8w975mfHZdLWhfaJUXmZAXlkbJR8CtUu2wye7StX3vDdKcrrCXL9
aIi+OoJaWW4ccd1dOyUnn7qaKmerzJ+Essg1duC8fpVl9s2u0VUQSzYd8tFqV/o6GDQc2kQEAu3a
ZSB7C8OLZ8nfXwgUiXzTv1wJeAOpGTB0EaBCOfiXsoGzGtJmPjQXunKy2WYUTYBPr2dzMU6MRDBV
rH6P41ySeEsppt49pM+sgTiTyHtuD4nRSPhJWYGwihEdOl+RAttH4VIic6y2XcPkio2+FB/zKIpn
jv/uw6LZ/96n0jHWsJBLiQjYR19YUY7dDITXbUopZq4DpwLzVdhFVGwLkxh75D4luUl0Tut5UfKA
tPWZebuJuwMVcQGynTDNxjMemITMSIt70X8i5uWIzCv8IjXirMlc8Oxy1+5lkV5Lzuv3iiKieyGr
cg//i6XKZKXLJrDnF1OBo0dMaIe8nqQMGTlUO9hiXKyZ1TorjyDtb5jzyrUehvxYs07fL0ExG4wc
lma3MDaqb6wpchCC9HnyhedA+qU1MgyRixptSFVpmb20rBjYcuSNF+8T6ha29zanAfoQlXwagTQv
xjBeCxzEQUfhgzAz2tJba5TrcQhfvNuwfwGsicuEI6+or0qadtT8fdT1VzFCgsNohfzTcdakJlVP
cdy1hwjRsxMuZmZ/JHaEuzrGq56fDPg2lD8BgWgd2SmbhVnMR1nUnKtdU+IE4GQncK2CXRa7Y36c
uRAY/48swgxnTpg2Ypn+SjoM1vJZ9MsDdomIfQr5BBdNbbnvDDabYdsuyw8iKvwDCktjU/QkY4WQ
6E3yZPUybgCNBisfGmiCNYjOFuAWt1HaUGWGE3bKDgAojayKBJleS/EDTO6F1pnQHZeylQhbRH+M
DsHFS1km91YpxxUPA6YYbTAvDz9vpP/oGZ5m9f2//+v9swQKlbIvTL91v7SpPER4ePzveobD53tS
/5Of+KOxNYFjwayCWgVA0aON/Udja0raV5vWlzrNl7SUtItd8t//5QTwtK5tjuVxagFxoOr/va11
zN+ITA2wIgNPD67d8L8lbnB+7S/ca4qLjUUHQBeCI6LD/8JNyM2o6V0ZebcoboxDHFVTc6pQb+IL
8JGTX3MMOMxt1qgi8IrHJVVu8AH/6HuCm/vRkbntrszafvI8c3rJpZGecJlOKG8sHymgqjwCIkig
Duo1OaZzd0H4GMPXi8exeRZVExlhNaSFXZ7yIG137Kay7FYC9GIZSImwRVxdHcpo5vDLiJ8tZzNe
kxLrrAFSuFs8aPTF5O495GD5dJiJMToXLELObW91u9kbmqMV6PFzMQE2kgP36QSteC3GWu6EStWb
LnOxYmrvIadu322dcWtiYmF9Ji2dnJY5mfZC1c6WL8q4rWg/EWjLYZsIn/prpaEsDhqbQ2+Ww9YF
vUe5Biv6zkgS62UgbAwsmVrDSYEtniaC9N3rrq9vqjXO0pfCTYPnyZ1mWnQwhcoKXqbJ98hdmVeR
PZQP9LvN3um1davLkk6PNftKZGl6Lod6PLhekt4ERvEedA3LQwyyGxcG+olUl2BX1Mbw0ZLCdJgj
95oAahbfyW6hgMh88/u1cG04enS9D6z0e99beoPecvrqmv4Iez0l1LlRfrxqysJ/s6weqIDMEj6b
+qVMy5fG4FcTToFzMxkHPOlwhSm06w1kD7lylSyBeo8VCzNQwa4JPjYoH+UyYZVHYaoO1yvyuRla
b4tSF50h2op8z46+IRNbSlBkYO/XlcFkeSdoNWcMkNNISkduxhcnN/P7eW6Xu2hMxCpZnOac2ARa
hgCnXX6LXSP+kM7OyYhepB2208fRa4uzi03wnLAWuAE3A6Ukicb7UTd6W7Xt9K3znaIK6aa6VZ8b
6keAjQ+68OiYu1Jm45nlQ7qf3Ko9d6AeOaC9Mf5MEMavCoViGghXFYdzr+TJpMOtw7ST4hYJiwg9
HSwk8VWWqFaNRxBr7GNSAJkICwQNoYX3Jm+YgsLLX1txMmxJNsGvY5SEhdalFZyGsmRR3SkHewG7
Cr0NxumcNrwo2Xjq2C5z+xwz8S3DAYjxjxpVysb3iwBucO6dtWt8eosL6iJJMsDOUYzMWhOQCxyV
dtnGdUOwjghekFrk4aDlSUXIeUofQWkBIOVjgMu8tdhKf8ubaKFILAceWEPi7a6EyJAF8fg1qB2b
aVEkYQD40bYHeB2vqnycT/VoON3KR0F19L18VOuSonMzY0C9xyRXb5aGmbPnweToJhtfHcLSS4EQ
f+cXY/8FH0+NU7DCGZxFPAwlAXonQyEId8vAL1d+wFvyavYK9ElBC4tkxG6jh3lDeELG4iCaN+no
L8/D1IDApyfbJq5AB0qWAIJsJ7pJ/Erfe16zNiNfPzEJ8i6kVe51ZS93I7PwVT3Jo9tzW6OZsqZD
GpWsrUavvsdIbGAuNFtCIZQ/P+ZtoW7KdmAgZDXZGxL8hjkfa+l+1OPBn9MkOlTA/IGZNpBJWYbZ
kxI3bFRYDtfjQ+w0+jxnKltxeIrbtufrRsCSrKoytTkUmmAd26M4LI35iYrMu1VOUx0wNluHsu3J
AzXbkgBsZTE5jOKdhoC1jlL1ZEg146W17O6R9eH8vRTk2CyGnPczSaQPcm5KRoAm+ggqymRlpm6+
kz3hLWnEQS6spTulST89V4Vwto2qYkrCwbsR6EGRLHEQBTBo1hFmjFe7Fsl+xn+7MqYC2I7TzQZK
ANd75SG47J0gML6bGYHV05gQMu85/Q9inupbh/yIS9swFFUAWKhxxHu8lPGmMYsCqukwQGZrDTon
ivVX2orurMvi0qL3OSaBV61srdUJe0Z3v1Tst8bJX+6FmQZ3baLza5sVLRsn9vSudNiRsnvx123u
D+teJs73+KpZGOX0rb+CgXPOzCKM8jFZaaTu58Rgw18rd3xRGH1XjqmWC+S2AOFN7b0Ch+DesD2F
jZPAVSaJ002V9AYHVow7w02dt7wYEOJLkOFmVFW7RdTm+1jGDgqi5ZnFWLSyxtnau4OnSqzCkfuY
pua0VpAuDzSWl0WYB6oH+gJtm94mFzNfcGW5wVqmw8NIsOULkGAYEX3ZkgxbJfdZ0c5VaDTx+EXE
XnMM7EYeY/JDfE7QKNhzbmJ+6MS5lYZ9WZb+nkRMfCcFHkicavnK5dpjKmGVV7NlyC1B2xKY2KCW
ODkEvnHJ0UWxBdY1RHc7ilfYn32Sob2erOGu2GBvLFfCj84IlvNdjSeLSjzzETtglxkV1h1uqGTb
l/RDcUfihzUVGHn9qKTe1hzfYzS+J6lQO2MQ3mkZWvmNEODiQ7fKuHVb/dDapfuIXftZzA74tCBq
WOnZ5Jd0xrLze9lvGlcOz22Z9EfXK9+zJesOSQbJocmB8g6sWPf9UmD/nIy4PRIs3yNZjJ1LG1f1
/XI1R2IodUnkzh6wBlmvGLnGM0YFBjWIloYXM02NfbEM7rlUaXa0Undb2xm57xY+F8/5MhmjEwr8
z5u0sqNQApF/IkVS7Xpcd3dYL0hhbxVG2Cb67iN/W6FNSnYoN9gmslPftwDqzonjjKRg5fFXcl8R
h7dDvVYLPhzHc5cfWOafkrKqSBTJ5GMe8RI6M0eFiFsw9DL7ZuBU3ajEfItaFmLg/jFSEi5WQOvA
gzSd58h0nosmR/qH33AD0XrYQcwLtumUR2+6n6edM6X6jf0by9mAfNmaILGDHLOeqKj2bTQ5VwJR
mtuYJWx+3YcWffJu9C56PIDYofSz5RgEuOvzuDhN3UnWoNcAPZTDrVNAcIFihL9EyOI5M7zqkaIq
P1WNz6PeNWmI0jH3s7u67swdeDt1i/9qW3q22vmME2/wRoISmFxjl2ROuRWJFZ8lndhGW1m/j9mH
okHBAnyPVGM6JE6BoIhc2fWcZS660vGN9JOMsG6mjjsW18udQt94zfYzj/Wiq63rj9N770f+NeAS
/2SUt54b5gWU7dBD2bd262X6VhFU8kas5UpQ5r6XcRCteSE/yLtuthkb+Ho1V4Y+zK3wV2WWk3ix
aPjissnLLDSdvLohIh2lYU6awjiUDCNwUX3iKbPwPiwjjzQP2bsbXIWJeXZH3bvqUlFsRwwDWxEp
nqBjZB4XzgEUPFSbCauEfWQb4ocP3CTsCM0J+w7BXu118Qa+gw4pPfQGdtKDi+uaPHYxI2qI2quo
1UJ1z1f9BlMp3tPVRxtZ9aoNEdgxn21Jq0WN166bsUBd1chIfm0ScU2vIb0bh754kIoHUojGLsN0
3ZnfJiUL+OMTB8JgFegac2sbVQsQiUd/ivoMxOLgJ/U30OsDut6yKoLySU4k1DvHyPXT/NRNflA/
EVbPp4ZJZTIMJmwVlXKYabznNqJYUw6rCivBGrN3LtdzEldro4uyDoDWPH1XmIg/x4BXSI3gfuVn
6jcDT/N2tgZ1QCIzgaIeoKxhrUyP/eA3N43iv65br361ufPsnKh5fiPkjYDVfI/4YZfCfqxJs54q
5mjCvKnTyT+QH7NwB9PM3cree1qwG4cNes5Pp1BtRF7Lok7QH8cNGjd90deAl8yDBG+UqnwQI2hz
fJ0z8qJk7PdO0fnX02BeU/VZ6xqyO/Lr9jpzSvO9pwtng0fJOomqxSUl2ISleOU2SB2ntevNpO9I
g98nclWDvhycF0KECAJqU4X0qjWvoZOiILeRT+7CoIY1WdHNr6Mb3cUZeM5QFMH0iDw0Xg9ZnEar
rl/Ezaxia5V1pDxpu5hQERMN0OOLUUzReQoj70a1h4GK4VnYqqo8TmWWPcV+0b12lJ70TO1wO1dL
/Fi6S7v1rx82LPpsZwQd3ZdrlRAmo2EkAL2aGE72SpDa3jaPUVSKbp2SfrvrkYweGE5Xly4OACo0
ZvNFJ5qtGM7Ur1Udf4kYrp0dsn9SxInEzNjWdWtLEDYAtkGcZFCqR1zabbWOIlXJG0xJzkOVNO9y
0cgW1TLFQKYSsax86A3pKl1iB38o3qC7vJiLl0wg0PSzMdqxgyFPZe5Na0cr1D0jTRg/BxgHK4Vb
D1tOrNa8omqbaWQRa+b7Czq1zkWt1uBz7RpmvmtYpePHQtVHxW+QYaPrab5vpA+VvwqK9KJjfKEC
8D5iw4wsodY3zI0lQcWgEU8PybJkZzhZ6aEkPvUW3xoN7ORxMQnjo/Dr5ZmElcgNPdPjzSF3rDfC
zecXYjaRVJrDKEgHlMudMdfo5wD37TprKC7VtU6yF64rRuldaDYChJ6VIzKj8mUPE9T7KotMbJ7w
rOg/r4Ws6eqza1Ncp5W4urcWlPhzM0q8ZJB3mq91N/rlnZlnrQ1kwaMZa0yeAljgGY+u+sRDyIWl
0Vs+DVSI470ZoHv0EkSmaTUY80tXTWp6WkYDSXNodDS83X0vWtYXm74nZ1wRSKSn8cRHon2QD3ED
BN9uzRoF4v8pnaFNHISyt0s87SJDNk9FUU5f/jT++SeLavNXrQDtg2D548ITpSpjunMVRvx58aOa
acwK2xxvYRa7ayOwSFqwBr6R8mCA54niN6u0d0NmHe3c3RqO3rqJufFldKN6dmY1OXWDsQuWDODA
v0q1vuoU/jwN//na2OeYQOzgj/6VkVuaQ1OJyBpvldK3UlErRvt0+Febx3/yS/DKAM9CqSTkXz8A
4P8TTe8w3qYWRGD+8IxiW8n6fxZU/xlJ/suRpH8FHf7NSLIo0gpWzq9TyZ8/9PtUEpg/gm0LXLyL
74LpI/+/3+U2gfkbY0EPwQtZKkBdrzqLP+aSFv8KN4MP21HSU1+nib/PJW3vtysYGIhYcJXhCPQ7
/4bpCsL2r5cQcHFiBJD14PaSTAx/6iL+tDxNvZTxjdkmx4nk3RTdb02qBPLtk2oko555Mh2oRMj2
VN6wKL7C0ZiNDb6LWrilgdxrs4Q/6teFd1wW6USbYqiXMeyEmB7QopfOzszkbDzkQaZfGqy67gpA
QEzyVFSAchqsdqBSLomRLiK6lbAvxYLtCA7emfRlycNt1MuBHVHnhFVWBxu6CVtvBhA0ycoea3g+
baTQJvoGe/5slt9+WhA6P8AEvgibfBRVdO1q9l3LXZsMmqxzYHXJug1K72ZEFhKWQ0+ch2VsZQtv
MqSQI+OMPI/0UWXZ/DAlorvVsVVern6aaiOn2sBz70+xG1auiOn2MnUpXIX7JB4bJiL1vI+hXx8t
pdMTx+4OeayGvFGn9datcJ1YbYIBuRvJKFxPLjZyp5PWC8G2Fsp3XTyaFqiwIHHeYpgPd249B2uE
fPZ9b2X6MNSzs05M6z7xFjZ6lSc3xoyscyIz8d6WRnFrV+PFFdS0blEARFGTTL6BQFA7RwLEYoKV
n8yyhHngTc1l0BzqxEam8Q1lp3M7JtdFGTVIfxbjprHq+jZSuvyRDV6wHSBob1uXfQyDsPZiecE3
N0KPaUaQADwjIQ6m5U/4wF8CPG2hZkK5UoV7HMYa+S2QnsdMt/bFnoLpZCs53qetgACTJx8ZhP13
t/bGNQ+NE6Opee1iUA/ZJhNK7CnjYain8rHQecnEq2hvLTtP2NBi3o+C/EEXWXdrTHm/Srljn9Ex
Rkjhrel2BtO0VhDYNqbLKzWgLazFEMVPiy+xFxd+g2E7q2o67SrLcAQoZZ7spBFHVk6fBf/9Xdw7
xQP7a1zVOPaCiwRE9eDjZWUEFmWM38GR3ToGI81M8UTJYT7sFqOvLsLiipZe352t3HFOM+trpW1n
S+ne3tRkQLwyBwQ3yKIsOToZoTOAhwrWyfbgrJs8Jww5i+Kt0fQnj9yNo0i8m2FoG3zmXgXppvaJ
TMom6q6qGFjycQ1C1poxTUfY5FATfDF4IqDAvwA7FNtInpzhGkfZVOj8++w+sfWdgfTKRC+yDgrn
Qu1RbCpffWuVlKid6i/zFY/LrvqtlLrY4ijuZoJpLFJBmT5hajkV86cRIyCvSdSGwCNenD7A6jIH
0V6Ng3Ez+kGwiXoVrzPhvHIYtneWKqetwVScZJHYPcxYh744MFyAk8mWwSWrbQP5uZcZR0nJFmKk
f4UD0mx6WeodagaLwve4dOm5Kzuyzjusj7jAqogWArtqiNy5hDSflZtxVOk2H7Np5VAKXYiXKh6U
78YHYLnQsujKDmDKp4dyKpZd1eUg63hg75Z88m4cPcBQsMeDngm8XDOAHB+QJXzBymLsjWYmedIx
k4obrG6dUeCuYc8erBuTvvh+jka7POPivi21/8Gy2N143hI8ZVSFW9Iqchg/aXQ/2356h5L7vXIU
0xqincMlNd89NbjETGjRvbWatwz3Sa21KqxTXFS04JbLJS3igpwhp6C+S4r7mWOXKCjOO7JpoEnI
an5b+gCKaMT5jJq9O6fzNL8F8wT1o0xF89hoLEEClRbxlOVdjfUNzl1AXXofuxGuJEVPxLbEodgr
3IFt55LVB5UPcHfSqoPtr6rg0mXyh6qZ38YWLvox8QuGCr6JwQCiGDlzXlXWEel5ZT/ROPcuw36V
esbWXOBu+VZXbucE0AGHO+PMqf+SFHNrOvuZ1f2RtNyk59liNN9yA1QKYssMeOOU0JTf5dqv8YzW
k7/PewYg58nR3sPEA/vR1hG3SD5y6TGpGtyvrZnqY7KUcxuSjOB+dFz96cqE084c1oikAw9KyUsD
DpAmAfX4sbbIgWjmiCyrgGD2fdR0hxlq5F1S9MUj5CZbhpok311CiN64CpYxeVW+024Gyyn3Zhon
7z5VfxACWQMeHc+dc45tbTJdchTjsGUkg2JQdLqjPQxDiJAT5TtH+48qdyjNIRSPN93QtvdoQAgx
lnABNBv2SuFvcNF9hrCX+xcB0uO90SJ95ZmMuRPT/Q2mjPIuGtzgh5iSHqxdEdls/fPhxciL5bYU
xMLSoHwvS9v7dKvAZReOQq8HBTMg4IdQeHDr4VBy2q5a6od5jVLwul6M+BQZ1CX+l36Y3TOjqeLT
yESGraC3AH16Kh0fosbxvvAcCTaKvce2Z8VpMPyRKiImA5XTQafT9C2nq3E4jGLcOwSW3U+SpgdX
W2Lcp5nXkgxgl/oVCF5+axdoobiKO0eurKBccHU3+aeDFgSpBfiLtiDvk2DD6MDCqsRMlnCzqpqA
sKUhYnaFXMifQwsmYrmZrUDcIPcZX91xHr9HftK8oUImGN7IaHCNOIhJjGhm44hsbLiHm8kUx261
8c0Rc3s3Q1yBfA1Tad9LAGR7aYzqLYgnpELzEvUHZSKvXGdp1jA6QY3z0vip44R+bXcXcpcxjBuT
3eCkUsWBew5GQ28JpICzQ4fPKw82ttTiNQq6yNlUqchJ+hwMd9cXTnqJAoUsEHgsObE9UXq4dbHb
2AkDX9cc2DDlljzPY9cczaTzCOZzxHoeSL8tLC44WahlBSbe2TQCsxaQM7LmEvhxodmqB7Nvu3XL
JvxMehmaf4kdYT3JTB1a6egqLItKv+Y6uyp/47410fe19VcynlW16WB9NADFmuU7JFL7JhJsn2zL
+3DiJHiWiGXf67itt+TlDsWaIz4qw5lQMwPlV86JyGJWHFIp5E2wOPJtcHWBH0vhHrVilyja2Z7t
DzmyJ+4i0/4SYCVKQ7+0JwZjmtVnVZMXC2eCv82XPvf3MHLmi59HzbCaEH29DwH50qpy1Rvdeffg
BvjDVtlkidd+oYDcxGLsuZZE24eYss3PoGGvtIlKLzaOuCuir1gqqmfU2F67tVE1nfq2n+krDQMk
km5Zl0NxPGRxfi+WPv3aVPI2ngcgAyVBcL6xwcrHcmnuggenCwQRtE68joOSNaSLKf4OlowR+mYs
d2i4yJJ19eB8kEpiweBGKvOlcmbJWq4cGS6bhm3OK7NNBaCkOL5tO2vZjEhyDlZWIL123G69KLvY
9kL0Z5MNoNfr8nuSWT2M3N6TQGcZPYcD5tt17nX6OUaV8OEhc9kONdnIId8m2a5KO/1NYk2k11Fm
4cKMXEY6qY4zB66mk30qjE9VSPOJTcVICo4We7ypWRu9FNFUPDEgS3bimm6szag/a3Y6TGGJ4jnl
ugxWsaBGLMf46C/gYrcVQr+9nwZkXhMBk39tfQkSjb0xW4AkdXF1KmV5G7aiyyk3THUckX+ceYfF
2XLS9Fu0pB1cgq4DrNgM2ziwq0NTxPbaypcXhQy3X5mWqd9jFjT3dtOwHBOpPvxs/f7TJf+LLtlC
u0pX+b93yXdJ+otu5/cf+KNDFr+5JtMLFjYSLJV7dZ38QSHBqoIq1qQ3JtnOhEj+jw4ZeY5E70oS
nsQrwo/9o0P2f2P4JvCwcMbw47Tc/0aH/FdquyOJtSBzxUWdxLMOTMqvQ6ZoNHD/Va57GCZBTpGV
LTkKRxUdwc5D6Z9dBNGYALa0esvWHKfoyAhWvaJ/mZ5dKulXx8vaF/rQ9iWeAOT86ZP8JzOwv4zA
rq8OOnRA63pN//t/0q2CnlhIcwycQzY49Tvaoun+J0gRtBoSN1SU846nxlW3WiPQ+/vfbVtXce+f
hlwOiTeUcrTsMOl97ydA5s8DuAhZhiIEsDkQNv21hB+IrbVPA4b3ur4+gFx5poyqGAzOnjxNTpAC
CdLp27RUy6fs22ZgzTbbx7iI203u9cWuKzQaGN3U3oNMfJ6ME/uOQwTiABU6AgpHKHSGMH6RrJeB
uWLQWN4l1iwUEKjBXAmAnXM4mhLgdU+9RxRsYtBP4atjoutZr5S6OfU6Gpul9euTbJ1lAySkvyRV
W23prElPNeB+QPRoArx8QUQqrZ061zwobWz8XD71E7PrFURRFJPSU9WtdqYYvKvBco646GE/w7tC
V7Kwc1g6PLOLHAeK7MhLVipBZ1Ba0/y1yvzSDUlfN88wnCKgWHP34sPBvuprilGEwkwm6kLG/lf3
7kxpXXg7YIQpiyu2EyGjoeYSYFd/EC2bbADCDZKrWkC3qfCrrGEEB5uxt+FdA5KmBEq5lS5T5Mfg
tZrGQzbqJN2T2dcE9HUSFTVzqgLZl1V1F1CJPqWxPbJMgRAgMDzmpEZXUZfbPKE8ZRos+hf7VE2a
apVFiTWG1C8U5Myw+VrphVi1WxZ8ZcfTbOjdrzKbfaB3XnWfV3ratnFjAaZzISI7WKhRQwkaCEEL
vtXd6N7TLBs7ZvXxZ5NYGNdFuiUZdUDCbAbsf2R5WSzQf6gY+uyI2ipbkwor34kLUPuFIdImKFS3
n4F3wPe1cEkQcG/NxIoPhLuj76nand9l5ong+OmIDyr6YvOURHKSjPQ70k2+09QNd2ZtTmzcKll+
t6STY7ikrAwbN0UGxEYCJdU8kLdCTrv2sjUQ08ckpju47fO052GeUUaMj6Yu0aaxx6tqGHJ21JA9
A7HaRNDSEfgNVRvsRaeznSXq8TPPB3K+hpz6AWNupQZx0zaBTt9R8BVqH1SDY921WMuPS7+AoBN2
Nnz1aOsggblW/b4wiegZivQTmjmzMbpvFQvAYq0RsKEo6mon3XQ9/PdNHfnzzTCb1bxqhcQT0g8A
2R5ndmOoVsBV9CsjAqfLjkiTNYUMOFZv8EroeXNSZ6swIEKBFI0xR6tMM8WjoKvOOhlTtW6EXb+3
NQwZU88Fl/ok6sOct/nFlBya8ZTw/jHtV3eAMCQOsRrTCQR3fhvWgYiQIyQaOlpMhlDAkzDdDU77
0qUeJYhOSRHbTPE1uq2eln1aj7j7Ird+HQeLfNLAHZiEgPaz/U0r+skIezH1HyLTvbihAHLFbUCD
TjAPvqx3DTHKXTM9W7Y/j/KAd56Q98MCqMuuhoUc+NHV4r58wS8Ap2WVkxRNbsUUWVFB6oDjmPO7
2/daqKM/pIK/5HEQOFxHCCkdlk0mFNuvTEuKtA0Nw63e+7lDDYTbrz3VGkBCw5J8WA8Y5o3t2Hcp
2TqGVrvGt4q7ax7MhPoqpccCVsJcNY0togxrbixcWMUdtqCG6RX8O3dNDtJwmGrZWaEYuqQ8l4aW
2JN5BVy7JVMGIox8dAF0/6BZbDfq11Wr5ZsxVCNlZqrzYFXES2UCyPKQ1fUJ9rIwaeT4WptoiBIP
UcraBxETRoyuKRCBMOesYj8wrj/b0+gdhiDI3J3ZBeND7yG5Xxu5E6EtAqdMu+GnJeHUdcBUwM0i
Ntoiv0nsIWJiwC7qnBSjfrLyfroCfnr3mztU3hVmZSbbesw3mVUbC3ABF9EnuLpTlAzJuWedSGvf
IA2aME65G3/SDPGMojsElgUWigsI+jvPGVzL6NHXGL+Lmk1bKa2V57atH/a1hft/7pib7KrRnjn9
Bi/Ta85xEnBi19lOEQd+W0Ky/k/h+P/lZXZ8kHF/Uzgeqs/0vXr/y3bl+jN/1I7ObxKvCaYIZNqO
LVnC/VE6+r/BKWB0R6Tazy3Jn0Tf5m/SpUAUWFCpXX5WdH8sV+RvEFlJFmGY+j87mX+ndGQP99f6
yLRNXsW1PLU83/prkHHPmD9dksm48nGnNSDv4p0rHqpJnwqLUAZ4NPD32xlHYI8tY5XHuPq8RJc3
ixc508oknHUDcnSgWDLLuwVg01sgMvC7cZBDsuWnyvVURzQ/1VK9lS62TkGReAfSxIM9x2j/Bkk2
jsM8K1ENEcjugdHyHyWsx4ue+uFODO9lrbm/2Uh86SDivNZ5OhirZSjwQ+VCTe/IrcuJwFEDF41h
x5DhpoCVNUUVUZgb5TX5R0L7h32EZwS3EDBweA1zCj+omWgdi6C/uZLubJrSaEHOoy2fnMna/7/s
ndmS20iWbb8IMjgGB/DKmQwGgzFIEdILTAqlMM+j4+vvcip1b6a6O6vrPtdLlZlSUogkCBw/e++1
PbQImzQh4LfU3jeBhqfTHhyf7dQb/S2bjgSgW5lLm2kqq95rIuGfKzKWl6FT5nqw8+4uCrrp3S/G
8jOBMZCZbMHUHX6m5lHVafTVii0kFe4ZKxKUIMCKek0niwkKwZ8uC/zhq2urCoKdPzeEW4rJ2+dz
kl18u5gfndxmrlf9RnXV0WNCwqyNvjCWA2lYR+0nK/GucK8Ca5Xaxfvc5YI9XuFfpSuwu/Rp/2wr
QldJ13Vb0p72IVxqkcNExwrm9pG3SdUy3PnzlITHpRPNaVxyWKJmBD4bj0njnX2zsMp1a6j8k13U
wzNVsKzgBkG/AjUw4i2hA+6tN/Bd1ZMLgLoMjPO0cCMjeCspglPOmiPJcl4iMbzmmaqbte4POU9h
29zhYBp/BLimaatRvZFtuhzr2uiU+bbGLZxuyinAgyVw/dyjg7RiFYCQ/drcOB/glt19lBQ4Bixq
A76kBJFyzUtt6lXW2NG19INSHDhOJE9xndmvVlQkj8Hi8tNs02ufBbSV3dDEzp2wUrbLMYPogckl
QnUEgGP1Y3OYlBiforig0wdM9GejjNqTbRbBHzh9vXYnTfydK6ZUP9lOTRM8oRguE5bLqDLe0siW
19hJmPepizWYVbole3fqyg54pkF0isyl2AQuDsGmIMjE55iBauriqzen3X0nVHzySM8FW1FNWN/D
0sFmrKJiw+VKxaLdmLogoYIR1PDfRRU598yWQ7XFRVFfUnR4HvZTwbf8bS5FyhiQ/xwKshkHCiCu
n5NCVYqo71dzMKpU4rUNZjM/l8inJalnaIcLsBkc7OEIfftJTaOtTjGNbIdmklfhp+w6HW9Z2zZb
fUjLwfNMXnDcdvOQfw5DPIEiD1m7eQORjHVWWxU25859HgZ3qKksEf26d1QDwSkxLw66zLkn77B3
4GWvuqoDRZZR/BOEY7allINLke/LU9hhol8lpEg+zjedA4XLTK9eAoss2Dg1KtCzs3SEQ3NOSKV7
sZhCD9PQfnLYvT4ama87g7S0YqOxjFEp7ystuxRagMm1FFMPhXpE3rKI3SPUVFqy8VWXP06tjW99
+inoAOi0g3zrQYnYsEFYwQRPeKjHlyLl+6GlIRONaExP+JP4m2yj2Q9aRgrQk6QWllwUpjRF/aTX
gcFEdPw1WobSglRM1IiGKEQqoeUqTwtXCQpWoKUsWJ24NLW8lS4ixATJ3VqhfZVaBOM0zHdAfW+7
8a5feA/D3rxLb8qZCDJzZ3bxx/kmq6Gv+Z5CaENxA29F91xiPZlajAtR5dALHuSUptcevQ5fEa40
dedpIa8wq+cxsYtVMXv9etKKHzUC48a6yYB4yv2DF8PpwaacY8TqtGCIdNhgXT+1dnfXa1VR0Yu7
t7TSKDqFe9uxPHSGIItPbeRxRGCmXj7j3erug3lydhLmkMVldCe1nmlGLQPmTeOk6GXPSGvooDdX
E96mi7rJol0FXMBnpfnYKBU82Rgy4w0O6Pwx06qqDNrvXhWbpyyJxN1SBM3W6HAtrWt4zPo2C7qQ
ChwVvXCcjTbATGiD1jruohXdSEbqQikPjvtRtB+XLOKs4mJStoLk0W2Nhq8E+jBZyg4JDs0YJ3vx
POZh+OhqRZm4D7CnylQbm48pYGm9ybQCnc/h11hr0pZWpy2tUydasZZauwbLXKx7W546rWvPA5cO
Daevrta8Xa1+xxzr1sRQgdJl3vvETvrJJ3VJu+GsdgA9AsjOXv5DdmF5IZnYaZV96h0E91Zr79xj
jHPaJwjyTVw0T7BG8w2nxuzO1sq9qzX8YO7id+cm7AdV1629bHjiIswvQWXmVzD3+M+0JyDR7gAh
zCsFqM5G6+THQnsIct8ONsagfQWT+OKOLYtVYWTPhXYfcIK2XjkgNrvuZk7gdqiNCrjD1/TblTt1
MzK4ushBexsMPAEnt5sU6MJkPsqeR+ScLfJo5BTF/QST/GfB+i8WrLZrWv84J3/6oy2q8m9pyj//
zJ9zsic+OJ5tM9aaNI3+bcfq2R+4jyGusDGnRfbGA/rlQnI/8AtMrZYnmJJv4/Wfg7JjfQAGJKCm
AFwQJv3h/9ag/PcxGaqQSxm4x7+QH+I45m8rVl+Mw5Jwiz/4PqSPIqY5gGWW/S/Wlb+vSumaJBsq
NWII25T9e4VtOLDOsKsoPAxpyeZhhH2zwhkNcrQHaVvQCnvM2em1m4r+y89/Obf8N2ta/Xn9fVPK
D2dLiuDL2+bxZvPf/2Kzoi8gn20ee4cIAmy289qO1phZ8HN15U4q2NqgCNUBtIfE3pA0S/6Yjb4s
t7KV9iZvBQ6HgVKkfvTxdjdGcxoyGmQ6Py3hyeGc4r7b1tsuipb7ofPCp0JCP/r/eBGewwvABe9y
Iel3+C8vwoQlbRf9EhzgLFjb2WGxVhiETBJvUh8bmzVzKDLPhkuKTV+Yc/15YkGNfT9S/PvA+l9l
aUEP7nyf3QQtLSxYFxpDMk7twZjhUZ7ES5EM/Q7fMm1kRgH/7J9fw2+2TEdfBD6GTFQB30E5+C2G
2zn2MChvCg4J7oZNaxIYnMdWUT33ryputfn0b7tx/ZN8kyJVetvdQBv//vpmucANi5rVPC1+kXlQ
+I/3vaRjqe3t5tF0SQT+8yvTV9DvPw8PqO9YXOIwaPQV+JcPxxJdWRYGYcQxoraVOwpIvYGN4D//
lP/m/XPwtIJ9x7fImfu39y9ouV2Qa4HuYU3JHnH0B4BvIEGd//LPP+h2Nv7t9biW4JR+q2P+LzcF
yratAJuHf7B4th0Xr7O2ccA1o4i9bVSBS24lcDGTjOuzJwrr/HOdU8Hl6BKqeCiXu8J1m8dWaWSK
HPF61yIxx9UoYHjBfA9PVc6mh3pj9XGk8Eet7cVEYI3SCajXrdVprh08Yz5tXZ0lu9dJUq/2zy/y
Z+z7b68S3JTg1oBjGkdn4OoNwl8+Nb0/pDOsnQ9TCtC2oMaF2s2wO1JRle2qrMMEZVc/qOkwNm4G
DIaLNz3kBcGgUdT9Lqvb9lJnCfb7vrQ3jSzNV4Fz/OIGyvniTUXx6tLg1lLL9yyCAgNnO+WCwF2Y
v1hmFuxi9q+bHoc+znV4lGWUqH0W7TA/RF+4nZF+6F164AaLrqIELANPFzDMdWgB15X0WJWBIjuZ
gJiGwb4HqOC/tKGbHlPIf5uSUZy4WxS+xzx41kWXRUcOB+NDnQvioyN20TPGz3w/hhLGGM6ZtXTq
gRM6JUhrUgrVIWsr1hKQKvOGSbYslPGAZq6+K4LJK4ye/TbKenvvhk7akfCIrfWS1XJjeIvz6Ma2
+UL7V/HqRXH2owbZOK8yM1DApduY2tMJwZvNdjy/eahCG6+w2gMt9/kxpebnTGBWos1n/qb3kzJY
2UUyPQx92Xwr09z9ajbd1kDVXmM3+cPIDP+eTYWxcaIELchrTwW8rnUuRbPNrOA4j0Z5qcKa3ua5
pEknQkxaGV5JPD4l2RaSOsmp5WEtZXDsQt0Rhf3ZjekldbCfHqmyLM5OWKuPRp6x2RXoGxcxGCQo
1RgD++L5ssYhYO/Zq/rHYXHsr20ou2vK+1QeexN6VON19kvmANqquSJGAgpDY9tfq6atdllsGRuo
rrh8KqtsP9IIMKyrbJ74aNgSAyeNOIsPuzi2H62wGLbc28Zjn2PJguSGzauNre/E+mGXSFE/qja/
T8C+rZHEqJOJ8mEzhCwuaK0b1q1pnjj6E3uJsMakwRzhnIvuyax8iXGCHGLwX0+hWNSW2BHEsOyr
RfhuM7VdujZSIP69G/o7u23FGSrtBK09C1bVuEA6MVlCDTr2ysBKFjAwSPrB+l+LokzZ51fzneFH
wT7raCNThg9du44V/5g53LEQcNZxZlfVqjUbrCQ8jIjGL7ryMfJluUknjcaNpLVvu864c0EWn3sD
bHE7u+orGxCTtXznoZEp1+doRPvbA7h/PiHRieZOKeEc43LOD8JOzINX8XWR5EAgm2M3WbJha03k
F2KPQ8TSxyEx9bR8xwkSvRH9GL5Lr1Nv9thOp4KtzTEbCaqMUe2cW9NAJuihCbuhOR4H8tjkSzLy
N7lSkb0ysVSKI1RQbyF73chiW5hRQRxzmT86o1nubNOKj2YW1Vuigs46VYirJLOTvZBNeU5mOqRK
syAaB0z0nJYDaGztGz6hK2e0KOCEMST81qYzs12YjurH2LdTdTFVlG9CrT0vIypCW1lsKiygL0nE
k0PAfF1ZJkBxcwRWxytuT57sQd22KttYsanuQFN3rwsgqAeLLyo2XrMZNlnYS071dTWSb24nPKu0
2hA0bN9jb452aCTep5sGhXVLvBgm8wW4mfgBKy3Tia5LJEhNToI2Tf515Ko0mRxVfjZl9kTssXlL
U5sOV3MB/GgwFxpurfZ5Juzj5DTZriaz96nquxwQGM3rC9GlQ5463HtaXiTUruVe5njSl4AYtlJ2
fbHjJTx5XcuTi+CsWEubzGtaAZEI2pFXnkGOJNs5YXamKxIrq7UFTxg9LDjmMDQ5sPGwveUIZhLr
/NDa/EsyCLowPHpeEoBLOu1sD5Giz1LoENRwP2BpzNfA4pN9jT/oYKYyXwfeEJ6YVVzC3axKmCPb
E9VFPuszOhWZgcdPydhyXwe1e0rxwFNu4joW8Oyi2Yel4d71bWU8KX4AQHu8f6sl9GgCcVXsfplC
l95YBO7+yfRwKKKUDE+taTXg72LxZvruXZeJdO8RsNt3qUVAgHnRvnNnyuIabgqiHezLaDfOrsYN
eiwyS65hlCD5UNCwpVvsRYSGtZ76nsqjbHK3XmJeQWoH5GFha+7belTxnrffy95bx2/ic9sV+L9S
hY+2n0tU+L5oTbJ0bKfJFxdIs86sOhrD8HHHl3myZqyFt8f7fw6s/+LAip3HZ5D5nx1Bx2r6TdW5
/YE/T6uB+QHLz/87c/7Ky8gPhJaJznEcJVJz4+D+OqnaOi8jYF8TptGKDsPxr5MqHUVSi0Qm2Rsm
fjJS/4YbyLEB3f51zKZ0l6veloy+gUlyxtaWmL8MbKro+7H0Evonm4LHSdpRFZtZ2dPM1/p7UY7L
EQw1TlUCo7hWs5uB9WZlvblacXcYV5x+eF0xOI5Xx+7DT9nCPuqu0bbYGOE3OlY332pYsrBcU+6G
iVaEWOjn3PvE5YymSj0O2UVV5BTBpn7+fdR23LEZ/E/xXIHqXG5+3f7m3S21jRdX6jHWxl6i9vk2
vbl95c35W2oTsC+wA5f4giPK8i48kkd09sZ5wtqMf3gY6/BHr03FkTHeZwyseDLhen5etPnYAX35
Okfoz5bq4h/0xfD9p/2TO2s7e9caEAsalbKZRYBU3i8ewyiIBYcq0sIwHqsyxTbjjUV0GQ0rPDIA
YlaN8B0TRqps5wwjN0uh8SwCZ+5E7H2po/KQy7DbUjARfxbKplnD9gt/3+mE04pYT/6sBG3GrLhx
Mg/MLsmUR3ug/v7JJbWxN6u5tjcLI9pzEUccKhZ6lr2VAm5GV56wBpz0GWv5TelUwXelj7Lkh1oP
Ck4+EsUI2n5thRmH8DBLt2RwqewlJwO/v5mDO81Su2WoAMIFtX9xEJjYVI/e8DR6RXOIIJsdaOvs
kM1Cv18HCUg0/ESyfm7yqT8Jz8cxbc28OUFO14dRl/mDIAJuUnG3pA9wOSt48643vuUD1RZycHqf
mFFF+DNe1Iy9J/ICdBIZ9jRnTuk2p4/tAVwGFtA5wR8FRwO2wTSDzzFBdZ36tLDjlYzn6Or39Q8a
sdVwMPulSTYG5TY/qFbMnRUNVPm0SpwFP0nLnvwA5TH/FA5zegRJ2myhbaa6slqOX2tWR1c5tZhg
8d3uAsNuPTSyxt6JKmBImxMxPSx9F6WfGpOmm/FxMfyEdgCxEIXZY+VKniblxVewPErk3/l0wfyt
6Q1PeG9B+ZGNPwO9VBW9SdIrwkuEQ2ZTiIrZ2OlHwtXYEHwlrI+Rz8+gJmKT5suz0+HUmkrCpBwv
xFge8ODoFhMcyWR/eOQElnfCqp/tqEAs+Hrb7Rr8LhWi2bTySkypTgBLpzPrYt30ItylcaaY4xlc
KIqBqh7ZxYZp4c7qA5LqpvBWc+U8kd48YOlyz0vthJDsWjIMZqkOjFG87wNVpSCFHBVuSr/lCnTK
xrwYpL7kpusGG+pKCCsCL9nJKtpimxByOxKgms4DVbebCQ7VvsF90kMxWpo72TXDCTJD8YSvxylX
SSXdvUwxdRlB97jEfDEzzu0Q7T9CsV7J3M+++23lbFLJaFUlafdiDFZ+gdrorbsST24yu+K5dTLu
Wj7cAIQ0giKmRIMBMhCv0iny1xzeGEiH7Aos4lPgYJCLsLysjMo+pH30JOGl0CMk0nVIQcc65Sju
rhBMWSQsEsRJJvW7XU0vUHbjjUl66MiIvGytXOIbsVLrSXKS23B7yraoXO4RplFB33iAKBI53XDv
Iqxsm5lzmyLv/mrnjvPmFW66iTM2BTPl5idv6L0XTAHDXT3JfOYm1XFPYa/OqSdxQ+PdpEUSVT6L
lgczA+dIKUt6XUbujUzH/qECjH0YjIBWA2EE8zbqonkXWsuw7hmQ19SMR2uAAc2lGGir8tpCm52t
r9g3qWeLqCWYQ6qHAR73W+hFDP42b8ojVZ1o/AsBLtAkOe+2Zad8UVENgvckUTxEfHskTZPM/cxZ
02AkJy/0kHY+8XcTFOxYZgvKmWVuTR/CZOp4w67t/OIN+cy/xn2EizLi439LIblZ7gDYJZvLB5au
CcGOyHyB0pX/6JTTf/YwKz17zVw+Nk0cbRVpsF0ODut+XHr/mJpORw8TUvyWE07OTTdOhufEsauT
H3f2V7vjkrbtZjqTWCnvfVF3h5mCbqxqbkYtMgJ8V0zqORKF9OGFieTSc4w5m6iL584lIG3Gbroe
0y6DweBzy8yjBxHQNJvQawb1amBazUbfI01jRxs6jND2wz5eTmZex7sCjwNB6Dz8GMPziMESu90X
9Ap6bhdjTM7WmHVscsKGyVXM3ziKZuvFrpcXe7SJB4Sp19J0kfSYOpvuI1Af67xgQT/jm6JMJJdm
yvXWxE+uHMQzPDqLpru0pvevIRFHl0r8Wjd1R5eQBBzfVbg8uDE1B57o89eYBuEXO3a8bgX9eyaW
ZsODsJyFXrmhP1G4+YhRtEsRlG3R929mI7Uao9DcMvNNUVJYHuBjtckrEGddvtVXcuBJlJlwW5Yq
hgRSwgLaDpzZNsoeZ9rUzHn57vej3IaZQreF0+utYjbkmFTbKVxFsRr2k1m8TDN01iSbIooO8SHw
UeYbykvzR1tbH9zSOw2RgZ2PjtCfK8v/zMf/aj7GgoPL/X+ej+++lt3X7m++p59/5NeE7HxwfQQT
EAh4CwNLMKX+OSVzWP2AHmMx7pLtdm5A5l9TMsvaX0YnUuTEy4WPb0oy3Tni35mKcU39l6k4wLPh
20K6rIWl/G0t3IS9n6fRLO8Kq/Y5r0pP0LAoyFg166Ez6r4B9EhACo9wYVfhpSoVj2BsmAZS99Jz
VT7nwMiMgjC3hCuxZTvROuHBD7miMfro/a3X5Et9yWIwnt6uaEk+Tpeeilsow8rymA4o7IK8s+Nw
Xsjz6DTdexZNj1TaeETPLMNbO7H0drkDKGnXNRHbiEU9G/4CfZb9Q0LfSyBKgimaWrjsyYtQD1rO
InfXaWeyrkO0SbpD3vhDc4VQmT23TRh87vLFRmbmoctetR3T+k6WbYwDSgVvhk2whh+h5LKdYVdz
Hsd/BsZflQUH7cR/yJpSfm7wFm2MoJq+AI/hiYMIu2OvAicG2Iq2cVkzz3Y7NvAIV2x7sqVgRwlF
7Yvs3ObN6mz8TaJKgneWf+/5rC6+2aYkPzPaUPmf8H4cpP2QuCye0OEErlY7WM8Yafg9dtA8oojF
IG2VMjf9RGnaiiE8YBU4VNwSnVBqR707HmC+F9eBqNgnEMEkjlo17cn8q8egs9SJB6O2UFE5bBAX
MpJDnKfJd64H9zHNxhGyXmUZD4C0iMO7EnB2NQt8SH35Ei8eI7g/VFcesd56hAnDPOz31r2DhfzV
oOqC3iXUu4fKiYZNUDMuFx755DERC3UBLmGrZHCGrbDKASO+5iJBEN3ZuHQPuZPOsKHCZvliqKLe
+Ulu7IHBLEcHlPE7/irvGHeifl5MFV4Go6nOFf3Sxd5ZDPUwD4scBUCr0ekhDCMW/fx/jCrOGN8b
rgXvZp2YhLlo1BoDp2xPad1FU3nCjDLl1cbrwyYNdlZr4AQQUG5gZcG2XraQvoX5/p+Nw//GSgp4
Xv7jHfWh/SOqyr/eUf/8I3/eUYWQH0iGo81agWdLW8tRv+6oFndbiZbHvTbA0Cy52f66o8oPloQp
zJdGV+oIC7ns195B84Nhang2wRg6kmk7/jf2DthFf7vDsnRwpUfORwOJuW3/dofNcIpkE3Hua5rh
UQ/WNodSTthRJh+CsHacR0c2bUdfp0nNHL4vklaraUzkOgth2FIoYLOYhw/XQAnoEzSTJ5LaRj6/
uv5oAOeV5PJWNbPkAes3PKA+b8zvECwn0h0eorS/hlyp6Z8DRjeOCezLcQ9VgRNti7hJT0Vaih92
VHKkDLrG/2ZoftEs/ejkZRrsWEWkT3svf4L2FnIUB4CEdQuGH5hAmGK2HIZVY8EJZnlRt5TJ247x
0TONb77mKxWatFRq5pLU9KVEc5hmTWTyRnf4AiePpSmFJwCUShk/tTegE/cXdcVZEAbc6bGibW0K
ZglaDsyy267J601gxjFVqUR9xoT1KciOb8k09h+7UcbpxeVGtoHh5T2A2gdKpZKZ0q1cai3bi6mz
CwNUa6BufaKePbfvyw2fhHoLVQUU0qRADnpKGD2ztArR9StWQfix4vGYYD27Wxi73sguCs5mzozC
U9rjNpAZUpcpUlB/HotuRlF06lfVEuSgxy7t1j6bkpPR0fS6MlyfW08RLgDBsskbVpx5uCTSJcH+
6c1AHzYpzvZ2I6k0/Mx42cgrrwTzq0W+ZGZ1Dr6M+g+b42wrmcfT+AeIB+oRNfWsS5xhN2Gh3LhU
XmzwZnqPzULQif6JLNpYqq8eObS1J1VR+8qOWDwaLry1cizkKXQgvjBmwmOj7BbECV8aaNMa2RYr
OAMZflMSN7umNOqzE+FovjfLgc3xCRVmonktgP/r+1veCKdek4Ip66uTNXF1pHZawHu0ORgBdvET
EhBD0Tk8R9jXADUuEf7BiqFgO5uCx4r9OHQAH5n4R++5qMtk2niodvWnvB09PFtVR0YatCmZExPb
JqTYGQKFtMgrn9IqbIOzrKP4e9EQ98Zn4WUewBBVGOfRTaJuTQVOdelYXZzBFcR3Miwn1KoYrk3W
TQNlsCiWx5mFj7vutLC2YnGuya0QbiFCmw6G4V4oHKjTEhn9waSrc4cGm1zp8RF01jUUua6qNiz4
ZtNXQfa8Vkm/aVOtalHZN47nZUmGZmMZjr3GSzfYm3osdBAOGOKCOQ0+Pq4Ltjz434bCu5+XYqL+
1DX3beYNmziyI8UVp7stUq/2N7nhJRdqXXPwyGGYU5ciTNluwFNPb1bSVfs+mJvo5Jjd0zL36fJI
Au3dWIKS75Qhq3ntQw9yL31l02ZB3Kjod9GgqjeMNiZBeHpUXujqsKo9amZb7vlFlMDAKMnucidS
z04TzNXRcmXfgMnLLbnPAU6iiqd42+2qbn/AOf7oDtI/2ygwy/OYwRY8UBcvqmMbqnnj1wbRj64z
aZ5KrUennPg+0poADSQl6U3BIxMYTarpfplt/5QyngEhnYx5Ps9iIhLIOXZhb9Vme99ny5iLKITC
xmdV7aIaWJiFuvpo1Mocd/aAP08GqXVXsU7d2n5qBFsD7l+8ceJZvNSLk2xMO7f4nOF2pt/axku/
pmZvfMTAMH4mJDq25A8dh++aM48bI13sbSGk0R/bKHLWOe3b3VbGXdTe8Rscyg8Mgkrg+yQB+ZX0
lwJwTMccUgAR8NzaXKHdEMCbB9KGVifZ2TBsoQOWYz1CLWmhdoc90WsmSrcYnHuUqAEjVIkjQKAX
fhqn5dXhEu5x/M8EXoLStA6AeL1HSQXtJoL0jJkwbo50GHrmFoXU2uaGC5y2ohL0CQaLc8kLaxhX
BfAfcQ+8trpfeiql935T2W9NP79F8wyeu6dFVgBtD3PWR6PZczYe03m4B9EoLosSHbwlttlrFLs5
ehTzGGI5TZ1cLepQ2F7vsSxwIDBTnQR/hT2rn4ndf+ap/9U8JfB3/dMJ9Z7MQjW0yd8mqp9/6M+J
yqdbgQIF56bU6MHol4zjkrHBoMQpjV/8NUiZH6RgBkNS8emmZJL6v4MUwDMa2QiH8xtoesJy+O8M
Uiz8fxukODZbRMnxLZIbwib5my+rFRTFau7LaXH1BJXnkRzpTktDSwGrccbPqOMe21e3ekpqpV26
gQFqozDFmprXdAslzXxO+wx/Arva7CEmRJqtpAGQI/BaArqJferLATPPmLBld/2ZxpcqDBwNtp08
aDdufDdSjYCFmnF0VVn5uQYGfdWLyH1hBvE+ZNe/hwMFzz0qjHBDF4vcL0ncHjOkKfx9bIqXpQMu
bRMjbFfF5Ft3UMmmLxnN6TjrPb6NdLnQR29Y/WEsq/CpamAcrxJjmo+D+S3Lluqrl+X+PQSk0Eap
8am1c9gBTaOcd2zk5cMUzj4cW8mUxt6xMo9QiB0MOZbxPlVt88Or4X7baekfWZ8zfs+s1tjQ1+Ka
xPWw722M+jiPp1OaMTuvVJZSwEvE9o/UxDWRulj067y2Sf2pSF4is4zuunox3ktJqmJF55h1oWOs
hLrTgGUGVJZiB9tnsT9+jOu+fw6CfgbfRQfjNyf0orfWyEguDq6DIiIjMENLSRPO4JcEZDPQdpZG
PsTsicHIcLj/2ty4EJYzvQIYsHiTy/wb67/+gMus3wnNlVg0YSIxYWQtkXvK2r4+EUhdAPfnzKyu
1+282e8sTC90Rq1MYPvQVDXAIrixLHiXBv42TbjgjJ7fKUScdVsVkheqeRidRmOAgTcOqcZlzA33
4Kp04tesT+JsPZW1zQ5wpiG2kG4qNjDLgXDENyAHx+zs2GhKB8EOgB3DDd5BXAYriy6JyiNlduyk
wXywoNDAV0z8P5IbB6SGEkWPWN6Rs0jj8ppItuhOo7xzRFh646L+rCyIP/d1b6Q0YdogR2hZxh1X
3VAkrqaSUHVsUQk5RM43OJxEXbPalXtPs0yq2iwOS70QcBo166TyS27ohRs8RiG5ygkkCpVx4zrm
3C5b95LkwfhOb1Z2NNmjrKcbWGXUjBWEnvluuYFXUs1gCTSNxbiBWcIbpIVnkPje3NAtsaa4jGxr
wy0FC+JzH+RhuY7KZngUQ9l8waBBG0A9ia8ZGRLILKpXTx1ufP/g2ORXVy3440OCiomEqOEyrJYB
zQyaOWOPJicFM3a+DbJhfGBeAk/jtQukmqj0v6ScD+9h/gKymTXTBgUQvI26oW4cNMN8UzNR7nzN
wnE1FaeluczQnBwJD+5eDFL94dYtGJ1OiKqkmywsCTBp0E5+g+6Umr/TexrFgwOwPlLz0G+KG6oH
g15wRrjsN3XfPorOB+nTJHyfWxPOD7Kls/U1+4dFB9gpzQOa6TRnPgkGkNbQgrKKSnXX7Egp3GBC
reYKVTfEUKtpQ4bmDo2aQGSNsIiqG5YIijCIIkfTiizNLeJogKPPMhEbghvYiBh+fmRR31zI/gI+
CjQDqb3hkEJNRspukKRGaGASDdCQ628YJV8TlcYbXMnRnKXGDEAuuSb0JUdzmKobkokU9HhVmtOU
ZkuM/euGbwo0ycnQTCfJ5vGPRnOeADqIe9DSwJ/6SYOgbJdwClgHu3mIYdQx+ll1sZHxFB4xwU0W
xuX6OcrQ9f0smO5avfYu6NPaSDbhjl6Jj3o5Hug1OVbb8Jjq1XklnGY/s02PSnfYd3rBntx27Rh/
2LvT71quoRcQtdBr+eW2oR/1sr7Sa3vztsHP9TJ/NoWWmB0qylnzOy38utfltv9XnlMiBjCtSqSB
+KdQgJsZ1SCc6fexCL89iBTaNobZ9kkWufkEHyW6cluc9xyJl+MYTZ9cpyyfGvzKT4PoQoxqSRp+
mmi/e7ON1ofd7JXTKVZR9skvJSfJbuJr5Sd1eSVHX1zZhJANiQpt6M6cSxAVdM2PmJZSHEDctnna
redCJZfBCoZdQx9DSsCmKHAVmP3bIDPIbx39D6suN2q+6pBzV2xa5bkR/PM5Ulj39AiGsJuXPnx2
/FYeU8SJl2gwfOI1KP5/2HoxV952dLR/V2elF3cBAbLnRS/zIl74e60XfJNqXapJ0J1mvf4DW8Qm
cGkMDMAiV7vUUXSziJ4Og55aguy2Rxz0SpFWOpaCCVtI1PNrk5P3dPX6MbxtIhUojKcJ5FIFROue
HrWITJ1eXCq9wsSClOz1+/kCXFrAMF3aA7cLb8921GDdoTehljW5j3mwxPDnnYRCB2PiuNzMNT/H
7NVJ6aUqBS3TPlBBcBz1yrUNq+I66jUs3yc2sqVezkLQZE9L5z072+W2vr1tcge91J1u+91Or3rR
EgTkDda/aZM7D4NeCS9eMB8pLqJKmPXIpWRzbOoVsrhtk129WE70ipmqp+zY6bVzedtAJ7dtdHzb
TBOQddfUXnm7ZEyza6hX2Gy4SVL1Qn629ILb0qvuHpombLrbBnyZJhfkCkby6rlkR55YMNW2Y0xt
xl1z26KbWLIoUS+m4HOi1+yER7rmKm/bd9sLsHcuUmYulH/0ybMl+4Tn2M/VPSoce3we/LzzlV7v
t+z558D2CV/p5T8rIo+oYynDdYo2sJC7SPG15V1xGHojfnNr202+WpKv+Jr6D9PdttjBI7nKkOoX
eS8EJ5d+X0UZi5MTl6zVZifAoNLovkKn+szYO79moDHe03G2QJUN3otoovrUNMkLXDC1LeymOCIw
wqsZYLZ51fwk8wUrzfDDSeKv/4e9M1tuG0uz9atUnHtUYB5ORN+QBEdREjVZ0g3CsmXM08a0gac/
32bnqXY6O1xdfV03jsjITNGkQGD/61/rW1nvvnnDNHxYdccumE03yAFneMPLCp7b84v71ijCyUaB
4JdjrnzR5Icq79sf1gIogfIiqKGrqQUruUqHtNiLeu4vFuV683oY7AROmwji+AmWvAjLxVwuycJ5
h73C5JTa6t/T0/9kemKfpvrdfrPf+6z64Vs+/zw9/fE//f/pSfGtAgTlQFnWfhqfGKtwrqqlnxdQ
K4Fv/h9DlBX83VDpHF3XQUGRnUCoZkhTRXcMUWjXAaBngwiUinn9K0OU8ZesCVxz1yTVYpEpo/rt
FzEa/TwR/hLFx9HgkLS2gHRdJiNe2LhU/S5tcR+N+kemho3mOndktR88ADfp92gC485qjXaHbqrr
/7lR/ib/b/zJ9qeYEfH/Vg3lfQ1gtPuP/+OYvMef/Xm2b/LmmOp0zuw2y9BfxjvZObOTm76rlOGm
vguwhdz5i8vmkZWdk6/AHT0iIWp2mIpo1ceEwbVmpP0D+0703ScZdukMx29F2Mxe6X1ZGi2+hVA6
8TBmTfRGOq13BZDrZtliDdFQzBwKhu/IVPsd9n+3Jxwz5dGysfUcTXBjFJMNxrGmwk88c+KNWeRr
1IijcRYtQNqugEaCNb/kkFAFR18MhqInZKEUwRO7xkQMYTD51v1iuAMH4Kagv7KFoMLdtMDuPmXt
RzmX+gP13zWcFFtQtsKjC2OYz4nUQMYzk+JIi1KBlX2cqQvN4HJfqpYy7ymegO9FL+jU2g6AmTi2
cWbshsHqvqV6Iu6CEtA3ALMTYYxjU7vdk1elkrYASWaqG3rqTJLxKLVR26QYzFkXcgq5bW1rvqni
ZKulGU70hJ3Bg2YHb4CKwN+gItabJS+SV3qCG2+lD8501ojsX6A3gg72krkLp3SUN/B9HvUhBnAz
Dyk1apz2edjheN76uWZ/YPFl6G6SbiUdaq/YE+up+0BqpXkYaQNCG/fLe4eYCXVTljDyMyabznrO
YgCIkrb2u2VpQ2xX5rYNiulp1nWJug07UIIu29FYUG0br2cSM4Q7rDsMdaoW2NhLK2pCSiG0FZkh
+pSwox/spSdn0MbuhU+9PVHBJraZV+jHmNLwY2C4/jExdPBaUaUXr9Rvd0+1Cp21sMoooRs0zH9d
uoDuNuUN44b3PfYSdwuvsg1BV1AcZo79upiRC8207un3A4e0XdqJY3eTN8nXnMt+hbtZsp0garGw
g8SLTTcAJ6zx5EzdEHKED3Z2mxQh7U3VigSXxRtSqyC80cA5FpNcSppwSaNDR1uyG93Mecl2Xx1+
yFqTrE8in7EBod/4asYZKDMCJp8mEZ9zCz5440sp9pCMYZn0+One2Asv4LnxgB/MK02nvpJ1litl
h32w2lSwoyAKcCXx4I2CyqMrQE9xZfWQk9aeHAmbamVfYT4K6xM0DjRlyed4GD3F/SmNIrlhE1ad
IAPz6dnUkEGGU87MkW692XRYHvmR/Y0ZdqK8RQGGlqmpboKClhlKSNqcQycoIktBicwrnyhIFKso
Zvs97nCAwTDC0jddPKR0Z+fltXvIe/EcJNPy4ZE9CaOpsw+BgiJhz8Tx2ihUEnfC6W288pOaK0up
vHKV8itjiR0xvKVaoZeqyAsGFi2KyFRf6UyWAjVRLwyzif49+E3GleU0X7lO8KnGQ32lPWGbwnmb
KQiUc+VBscmCDVbY08UVRBARQRLYUXPVFXfoow3MEp+VApYmOFOCtTeoNhx4ty63g1OZ0IHCwFuU
L6zl24d0sPo6lIUJ07UFcaG1inbhWYAvUoXA8FjoFxtjSO2NrhAZLtcorVAKnAESTZwJtCT3gOHy
ZxTd6gk8m4F1awDN3QBy4vbMzdfp8vxbFlPki7NUsTqwirr3XToX2is1AdA8pAJ7mFfGh3flfcQN
QxkkQDAgYrHa41waE1y/BPiLwoUYPeAQjHybRXM1SmsUVoQ0DoQR1hH2KQnGbAuQTzw6Vg2LJDLc
5KJi0F/qsUwfvFmWxr4TXXxv23ZDQQEJpGJtekn3XtNpXa5sGMzOTigISqRwKEkbtAZrEjmee0A0
sHmMyUmg1pJrZc/QJ3ckpICrOCP8bHSZfvzB/R1WiZZM29aj38vVAl4iDvTlBuiYtc1mKzuI3JRh
OwF14d4gD5kCvcBwNviDi477PF/yHMTBatZrBXlYkAPJkUCLyRQ4xrgyZLzZVDyZDrQM8g/D6sg0
dOp9173+2vYMy6cSbwsmVIs3ORpe2CXut8yChjD57N7yVlovQEKaQ8bB/j6wEphtsG7MVlFv6E22
7iQ7vCzi1r84xU08+xEgnPpA3KRcuY4mqYIutY2vE3hpGju7nR1KYW3mCf4HYsR3lNLDcJkUj8dR
ZB5KUM1NmTCaDYI/Ul/X3jPF8xGmJU+209rFugOj+GY7qEajYgDRjettiMjLnTqXfBSKFcRV6lhr
5CoQQjZAFD+EJ5fcdHQcJisep+Jk+YpO5FgJGCKjWzw7HGaNZgVWxYG1nQWctw2Ibf3Fzdjthq3i
HNm9Qh7NV/xRbCsUUnbFIvVXRJKfeBPOLl/xS64QpUHxlKjWzV/Qwfl10dlmZ8SzdJvIqu4+5jJy
dtkVzWTZAopLRZv8ubvCm+AnmHdsNWGQ9En9PivKUz/AewKAxO+Lnj8wUBr667vltCU/E0qUqXhR
2L6BkXiKIuW3nXHTpSW3Y6koU/EVOMW5C/hU4VMTtUIsz78St3jrNINV70yEXg3lzTEDmeNh+fY1
jN/ssZP1UERTFWp1Wz7QB9vf1qobw1YtGfJamOFeyzOE6tEYuu4hDiYe1kSjz1SLJlCq+IrdpKZr
OBsIFnArJjsFVu+UOAhYRY+bSHV3AHZpP/ygbXApLlpwhF1BQSSZDIpz2QYFeFKXHv6f6gTxr/Ug
gWoK6a+lIU1aULdAso3NrpdlI5rCQs5nutaNiGv1CMcT8cXMVCHJaKlyEjjJ0P+vlSU610AUBqrJ
ZMyEwtNRiNruKWO15UZOEaE8FDjOX3Vh+Y9S0oxSX0tSbNWX4oucG20SqNa82i2ys0jmXK65taN9
VL58EWbQPsAq8t7byEdgu8rceZrDFifbBGjaa6td2wniGlpMlHGVGIvKlAHB26VKVjeBypdHX8nu
8eDRnFvpNoYEPdYPjZ+h0gOXJD1qDa7O+q9NrP7k+rNJLOHfY93/ZKwj9fP7OqAvn13/txcg2GmV
/inf9Mf/+cds50GZwyOp2MU8V2Be/JfXyDf/7jLT+HxtrrxjNfj9tCKzdAOXJTVCmIq8n1Zk3t/J
U7joLHQGMQHiUPoXvEZUn/86Q5GYAp+sMlhEuTB18u9/yjjFM9UeRHKTQ1d6wwn13mF9bDbdyZpL
e8NaikhoPljGQ2doMNPiAhFRpptCN6Z9nggNdno0eFvRB+IRm4dGnLQIXpCki10SaHDi0iGoT7V0
2u3gwnzC/p84hy4iG7QdMnV4czR1UAt8B26onTvuZgzYazlwmPZ8G4+Vnw/cIOaYx3vpx89G1QXR
CnC8Yu9kr8E0vSAyRvDTo25+XvqR4+CE4gfYDocjz9hLPNXGsa8rOrFl1U1hH2msdBYtah+cuaVX
ZFwMGjc4QO8aBpM0arJuk8hs2gurZZ89UfwqmQi+LHg+Tzwv5ye8P+qxAT/MDDpKNYJFvfOiyrvQ
LN10kxpZscXihUqTTHP5GCcOfnyLaFHW8a/RVTnaGulznVPBRL3rePbp2vHHol9rrV5vYuZnxKDU
7h/zJvPuo9qwLpFtMbQAArUN4MUD77jwtWXDLBvQhTvaodmMhmrRLDb8nXOk2B6jLF03Kwyx3iqS
1pchz5u9kSY3HnrozhiSu9hfxh6LD/6UjUe8fG07E/0cwDNtIs9ijKCU4A/w3aVfRSULM6b+Z7sj
hku1x2KE2mgK4tYzM63oKoffhzPcYPrY95n+xgrKIVJWjyFZ3peI4u4jPNnnOQdVF3DAehdTNtNg
wGBYzn4C9mAOY6N3NhiM44fOrixK3b26OPtZ2d4WFZgkPuUy8VZNWbvcGTv3PrfYmmqJR2O6iMzL
3NZZ6MQu2ZCl+exNLC+ktBec8W0a3y8TXTK4c1ciAzQIBFzSbEGbNASjCCO8Fl0Mq39lfVOtMebm
h8QVUXyaer0YLzKI6/YrTo0OnbQd2K+NxsUleXBSAJvH3LWzDWis4YYhp3XX/VjykVHMK84cdd4n
/By3WkO7tTnpn3ZVQmyYqKsunaqloAazR5Fa+t1ceIDJSjH7b36cDE80C9XrbIyK0GVjOKyXchjK
vW7TrbKNXA6D66KapvcEk52+MZic4cJoLe3ZeSaM1cJvOXS8nhxR1Y06pUoLkDc90W+aFmvkWrLm
vYyNeT85xtvSMbQLck3MZCH5txL6sJs2wdompy52Y8cVo8em+4VI/hPUs08KjyjFZfBtKKWmH9Up
xtGnM4X9IApzus4S19zD5zce+AkcP6wuue3alHk5mJh3QNNxMWOdWQ9xN5nnDmZfvPPpDY3XpB7f
ylRrhgfRz5Sv6N0204YIi19FZr/NmzM06HGDeU8yywa72baSA4vuEZQXGGkU3sigesAf5owTo57l
YdqRrFuBJXbOnWPRwGrVyQFnsxG2TT8R39C0jdG4/hdblDMNr8uJjCTFsn2X7HIf8SVyOew40YwY
o88oKTamaxi/+auEkrcps3Y6+am3taseb2U0G/RLdHa+ykXmXHCbKXhmPq7cKaFgnWatddaWZK9z
C/vRMDQ7eMfpejTK+DyNzsQnkC3LE+3RzsHpfXGW2IheKLNKBuqkCfBj0uo4naRx7YdSs8qt8qLP
EpVFwgQXnXmAlraEDv/VqXD0+mwUFvhqxwbtSJVUa+obZ8BQccjd0edOJdqLRRc2cxsocNfFHJY4
Bj7xGWY7pY5R7a2DIs/flozkmy29iU4oA2qPGN+hZmQsawa8+Y4XCGJHroF+M94WSzz/gHgy8m89
j4742AYRmOIXkFH3jcUGezYvCWhHchWA2NTZC5ZzgQcoEjcc7955sLjbqS9woyN+8C2NwAEje08T
gBEqIL6ZFU+b0ENSu7FLcnNjbDzGHhwZSyv1U4rJcC0qzl+FKv8CvbLvGmytBg/YEGIj3RqVNu5N
UekHfSZ6T7VYcnAnW4ao7/rJ7TFw88T2t12jmzcDUeWTJA8cSrN4iNxlXnsdRR64HhE1IpH+GNJ5
qNnZ+lTuNtx7J4NlMPSe9kDagDgYrSHtRpfWvTDqtVZLc147fEXPSROnt6ku/XVeNKySlzzYOGZq
kE5skWaG9iTLsg2JrHXfnRrVJ2aoDmFwNjc4L+LVgth/EEvAYbovD7EjvrdBPIRDPn2UJVZ53Zih
fQ88bgyRHHzm3f0wFRblW/4tqu4DzBXr1mKcxDA7OhcO6+VWaB3FJtnDoHfaZUoyWnuQtSKQfHwb
i9vYK5etdPOAR2MaO1AWxs7dOgsWVDsP8Gs649CvBbH7ZzufyRQMfK4PaFsx1YFZPw/nudPjOjR5
coqVmUpI871uzdiN7YnZO3Qrf9HDhB6c5ZECq0B7nTpQ+iiPnr9scAOaa33MK29ZyZxCe1p7CXnO
+8ZJHx1P0dmXK6m9w1lzO+YGGcXaMSzwpRmyjQ6j/XO+wt71YWnvTMSNBI69WL5YzSC/lLUuj54C
xg8t6Hh2z0jCY+lJyHhzPh4BSKC50JPDZzAmgOcVgp6WvWaPVul+nYGGblDrsyPgscHCwAfA3qcu
5ljqJdhJC6SBF0w0JSvgvTlou05B8LvZb7eT3xpb68rILytur+BV+YByxottosfxCxJms/EyGB1s
gzoOHaVl71OxYAPUF2dA7RnIXPN0A7tQw/A6CfCaSdibokEhMucBLAZPLn3rdDzbMGkm1Mp1HqKj
UmmP9HFV8Wbxu3E46KTGTiQWNQhFLRUCeqRT+KqTlr8zHOI361qlhrdIoOAx/WARm4R5ZJOrboLO
UQV3ksKoi58I/DxBhusicOd0XWNX37Gkl1tBkH+/XKsP2lwi2kDD9Aj/qHYE1DrAmKoxobyWJxSq
R2GxUtiUnbMjSj8Qk7w2LvgQvGH1UlXZqUKGGN8TWdS0i0ML8Z1EtovrlBNQW1D7bfoHWxU8IGVT
1NXozLrxoBogmmsbRJf3Okmcvn/l5r2EFh/SqQ6MDwR9xBcyWrA3OW9hJcvp9ybanifh1A8ZxcOD
Y6773l2ate0m5R0aG+EoN0+GsHeSc+NMzTaYqLaYBs85uNe+i8oiL9NdWzA6pypwwLBtgCRvHf2h
oy+joA3oOyUOyXvAmfvZVMUakZ3QsZHOo3fT6RzNaL414uBc6igg5uy99iXMcuzn+EVjOOZYpqhW
ko5+EFd5tlNKrXUVbTufUqvU8rgPFGZwLq7qLhbLNfgy4yv30/SYTlQi08ruvo5XfZjcAFqx1ird
GDQzErISk2clKyP7W6HjTtWqnr08xK8fQK+EHuTIcTwtSpyGwDE9dEqwzqpJIl0hYtdKzp6vyjah
esoSr3p3YzQibJUIjtBDU7gSxjUXidxUYrmpZPNGCeh+uzSPuHxQ1bmfZz8ote+eGJWL1/iqvztz
Fhyp/o6OqZLn6XRpt56S7HUl3ltKxp+UoG8qaV9bHDqXGPrDWQn/Qq0AHIj5a3RY9gK5WhFMalmQ
FRprA7VAaNQqoRaFtdV0EbKPJbCvFg7IPONtht5y4iYxbvgC8mXxRoxnI3c+K8dmQlNJE1JX7xJx
NkpaBkYMQXXZ8V0XdnZqUs4oRalDEAj64luSu86y9zC5hGk7uD9Gdrjf3VIm/rqhUPxM+Ya0tpOw
/10H/Df2sWk//7PYJnP5b9e6569p9fmnne5//h9/zP0uoUvLdWzSRQ61v3hj/2GKBdDJytKz2c+q
xiLvp7GfAmHH90ymfpaZyhv7j6WubZH0VCFQyo6uc/+/BOH8y9DP48XS+TmKj+myjf7z0D8HCBX9
jDcG/9wchM7MgHX305L7v9vO/qor0HHsYrxVsE920Ne18k+6QjQNhRbzdN+PWE7zxcf5yfHC5SP9
xyr9f/Eq6o3+9CqwEqR0El7Fq9477b2Wn73zz9bM/+SN/CKQeGlto7XxEsNy8fTLnG7a5eP370L9
iD+DAakipNE7sH1glVjz/vwuXLYulJP7Yj/Z+J5GLYjXaVNfOPPtaHkq/1Uspq9eLTCgomI3cBU/
5+fPzJOO7NHlxX6uY4d9AX+kHG3CIm6Kze/f2F+uM17KMPHp+Kq0yv51Qa93biNNafDGEj9+khnh
sJip+az3kD1+/1K/WL1VvQQv5SGxkenlFX/5DI3c0Wf64cW+EozgedGDMxTZvI7kIldtLMsdisr8
r14bvKhpWIZloaCZlD/8+aOkHpusMeT3/Uy17cq0+cPFUbmKNP74/fv7i9dBvZTp+kRd6UYj9/zn
l0LlaJam0cSe3kxLjUJ4hLTWzw65yYMIQnR738wGc3+xJOehkPKfvL66Kn69Rk0KNmzM/OrW9MtV
M8d2kzB3dnu/1JiPKt6g207Pv3+T6k38+iKWyYXp6OoWqWTPny9NadT93AeQGfu+NXYe7UzM2J4V
3RYm6LdlhpcyUjgc1oJjx+9f+r+7fixAUyYo4Kse++eXDhxbGrFpiT37pznEGgYbItNwxHqaDpTe
QsFbzQnthL9/WQO7zl/eNFtewqNYazzbMMxfPlnljczisQVHqVXiW+25NHGnOqA80LXL3olo78Dd
FwG+AOpm0XC0RYzkV5BJYzfLcdqljRAvZoLzm2rULtuI3rtQGjw6G9bB002AY33LSK1vrF6O1FFH
0SNboSFZeeWQPc25L9mgeNmpc0ePAt7mHUI9vQc+cSig7iCUBT0SbUJPM9YGOnK85Fw0jRpNmHZd
OrdOrhiyQ6IX3knHf/OmleBz6AWfk7Peau6J/T7eAl3rwkRzwOTH9AOvckmrMCaQ4WYIyuUZM36x
SRoEyMxrv7lm6R2jtLRCX+Mg3HkLGW2TKT83+2dZzfZlghaw0wavCGtYlAe7hLFSDIa97XLuoZ5s
jLOv58TALFuuuAmND6SI+CG53994SzaHNSLlzMa3M84RlS37OuO2G9dDcgFsOH1jkp4v42IN3dqN
JJfBiFdGS5fPCUPhK6EHkW3KoFie3QlOAh0BxqcQUivWTmf3P7QWlCcN10X/QombnzAq9/aF4BM/
SH3AiCfnmv4uCNi9qimZkb0hg/aokZFFGsumwCVyKvQL/n459qHeYyeXabdZbH/2HXu6ae6H79kC
13ExPwPwXm/ShEljD1r62udgmvQZ2hKsTr5I1WR/Ln0tAsTodsEXyh0jKxh0V0609C+Dzs8rJX+P
THr5sQyc7iVVlz7IRO9UYks6N+UUMQ0J7ELs6ODYmNk1xboJRCO2+Az0HQaPBRQWcQwM13MU+hjk
s/VSkAp2ZttkznN5AXOhlK3N+t1UApwlGDI+5vUyPPYwWdaLCJRySYvAhUgDY3oR5UfYxAD8tXoI
aZqy7/yAjxOgoBGhkjbmxuTYdNtPQQaH1nTLbVOQ919JRpgIFTFCexyi+DLHKsgDz5Iz+5Q6d2YB
oDCJY31n2CL6iICJQRwztejWnAIqrPPEI2TL9p+Ouyiy7+ZEmJs5plEORJt9nBvR3rSaZzwg64wH
N2jc+0izmOObxLr3UPFuJtt5icp2uZAf7ljJOqO+H5LWNQly9KzwBwlUB6BF9NFL5ZhvprpfWRpa
QM1I/sPOcv8HVev9uqMn4STQnj6SQDfCeGhtulmgUYda1werCAwEn0cExGhjLPJ70XZ8kt0oC7K9
jb43OlSRkgKkGypk7ScdYn8YzWDYeTHH2PleJXYo/tOrb0Yj5hQnuRDw1SEAg2Pa2INM16mXUr1X
2ob/zcghiLWES28Hyr++CsuqzhXk6TvsK9ZTEfQzkfOOzIdsDec0mfF8b435QpZS+PfUjVVfiURN
FzHP8l5mSX8rkcpvDOnNZ5hezilvrGpntM64xnzvPrJlYdBcZprf4FCPawLzvEALtC2hpp56X7Ho
XrWiLIWsbgUzc5OCMMMFN+k4bF2U2KSoE7rPx+y7s7jdnoJlyic1IrZcGs5Gws9n8m+6HfMUZS9d
k5KY4MwVDrrdngow0EibdUuO1SzZoMcsaEq+NIm7yQLyPaZXLUf+tvGTadTLkb1Ge8IhOK8LJ0rb
dUYYl96JMgsOPsPCli26uyEkExycLqi39FTWoHuUGy/JU6hkrsU14auCUQaEPkQNEQcNtY230eJq
ZimthV40RNjC9CJYU5PN5yBrDjgmS+f7ikPAB4QikmT1mF8AvPq7JNPndc9d4D1NgyWsEWL31EOM
n6BJlq0ZA+s0K6PaTXVakAzVsuZrR0bkA9NWN2PwS6MfXTAUL3NHiQd21Px4/c/NynXA6dniMMu4
NLGDeNPdtGQSSv3ch2De6znkGr5WKvkb24jp1r6+ZLo0lJO6HX2qw8zyjCR7rzJqfffFk323GR3A
b3ihLS1McVedqybOyLbG5oNdyegts5P6ZUzLkmzyUO0cZ4lC1lAkYTWF5SJBstblkB9h1X7FI9sf
AMQTEo+HjLa8iOZCHu94pmcx3gaQkukgTsBqCSNIzy4S1NnQelrBZ6OW+1oL8KT4DThY7Cis43Sf
PD4AQJkDEnP7Af74suz7ihXPSpfusg/S3H00cLC99t24XFIbOg2bKlYhTuNXnGcUn3xpBl6WmEN0
lOhsBCKGEXGg1Z6a1J2mFdWJPfU7gGqoUxSHobCS74HBf50XGQhD4TqnCLDeLna7boMbD4tLy3lz
xyAqDlaj5S8TibRdVbXuY9C6WuhQFLT2sbXs4jxI10I97NDVMGdmnryf2HyEljEG6zro8CFEEK0s
MdtfDQjiYdVwgeMxyUlQRuna0214ZrZefWY8ww8mCtRTl7vLCxcS0fNEi+/6bAhgPJP4cu0u2KWi
qXa+sNzXnlm0pwzNjG6KqeIo3pVVsDMjTd73JCyBAurj51hF2nOp+uOXHvl142vuH7+nvJfRj5mV
TChta9rqdmPcOuBd2ETl3GQoTT0StIcI48j0rRo6/xLUo0SXGZwv1jDbX0ah2V8yCL+3PKncbdIm
2mZOU22jNXay96KITW+siQeavKuQnUAZ0nMmb6+feu8Q8lZVBnfkBLZ6VdU8+Lrs5IjaYJtCdqQa
cK/VXIhbSc/MyWuTKqyCrD+Uc2+FDaVTa8pT2fHi/puPgzkXd5FvxAcD91O+vl7Li2+QsNdsn3OF
b58WP5W30DiisCy8mEYWrG4r4jL5nd5m5YFlj/saRDgW+0i3nRWpHRMF2ObXv7TLOe/q5Wxg3FrH
U2CV8H7yhFugYTwkWvoh8lneclOYD2YTVXdk25DUa4dCl7lr5hcdA4+zAqyWhQuZo61n5HTFQ3yk
h8zL7qjawfZjmfnRHkq2n9OCSdibtDASjbxrgVfXtDliDvfaWrNYBZUemGdDRDS5G8THeDaNh0Dg
9yOq3zVnNjwVgVv6Up+GWlbbgRsOZ6DKw4lsm/1di5VpLQZ3XMdJsZzniVLwNnKnrWUa2oz0W2lP
na6DbsSSx4nZBphajNw29Ljjq9k7Dd2XXQof0B9pGsFvVO16oype9IHLqWxgNltBanzAKJ/PdolX
2p4m/QNqhTmw3aitlWZ30Fehf4QwPMzjIqflAlLBO7LUmEOfOg74k6AJcE+NTYuL08Ue1I+qhrnq
rOWiu5LvvGbBUF9H/MOTrbUEqOgbHm/IogBK5D+9zywsXfS4tdGezJu9S3VrOeDNcncThRLqHd15
iYR6HzjJrQH6gyRoWj4SDhXo71kVLk2i7ZjtiQlbzmy+z9XMas6s2kewdzMGxVQ7xdF4P2B3ZzlA
7ynxy0+/BUFl2GTCBhAVyMDRDW8jx+JRc+d04k5sfV9MYV3E5i6K0nFFiKc/0VElBiCouhdyQkyO
zeLAnk3me7NRpamdW37zKu1btzh30uysrSmnUp3b2gPWOXPlLenTVCfLWvhavOduteODUE0idrWJ
yRhvg9x/1SqYnACsALWnXRtBblCcXbYjG93vtUPlNHQLeg3vF5smy8XBdOFONNVZNtG5qZIYWTWm
VyUt6hSo1jiAsMqS95gt1z6H9qWKVuQYSn+pHxvbNRcsm3qLydhMTknmNvdVlTevWpxXK57qJca5
ZvjWjJ776BnstjaFTyJnGOflaKZBvqPwbNhrCU78TR239j2JtuU+i13xyIIvD8dy8Ci5loIIIqmm
UHp4WCKRJDviYdl2bHPUOL1Ij9jySeUaffsRiKU8GSBV92xnnEBspjq22CT4g8zzU1d9cLw33iTj
+NkIBnYXwnTqy9hmJHNNuCH30TLXhx7qyS7Tkm7b+wNfxRLWzyrHkxorbosYNlgTP+zEbqf1CA72
zjb67FI5fb1loyneXMH5ChN9Yt7ObBjf2BN5RwT+6ks0e7D3W+DFL7p6QrpG2ax04l17WVXDKUl9
+5yUXf+FDYGzl307HUElj6cJaP03vDkREFuDXy7BFnb7XlN+LzvAu6Nr2F+7LqtxnRIaOBoAuG5E
zwTuagzY1CBUNrNux2pz1nr72aKwGYeJY+Sqpy65rbX5Mx89/9WsvSrUg8WHqEPhr9MVGWaKciZD
QBnGWiRlMqwGTcKvIz54otYw22cNNPTG9XR+vTxtjzNTxaZOrAUumr+Jia0DCiqftCKl6a9H0OIu
v0Kz9Tf0YzAUG80XYWXWJncL1Avd9iDZO5yM4Se55VOdl1QJLIV5ELhVKs7z5RzFmFfzxh+0vdVN
WrlnXHK1z7kvBgyN8E+JDPsvxB8xE8Hv2DHFTCy00ui5sLSeSKRX3HNUzL5Kw6qfszZvX5uhkd6u
0TB50hrcpvlurFVZGAV/JsNUX11sy5gqNmapfM+FSzXpgBfnOJrDZzz502pA2b2RgV+dLE6236qG
UrAZovXG1fLbpR6x7tOOTId77hHi5ld1k48NIE7cnP0tQmB8S5LTVQQPkCbQttozyTo2dCIzH/j+
f4eiig+ZZxr9jNhS1YpnOQZ1N9znxJFo1iiSFyk6iwcXcUa8ItGla6z6AxnsnfqP6d2e5eMymJ29
9eAsbbRqMkhdLtzZG81iVzsUjyQhWdsmmFceHJ3Y35qSjK2bDDphHoBNDlc8puja3iWJS3l9Tt8j
y5eBNCj1aHuqAuMPAkY0InAnxDuskUSJpffEqMPzhAan96ikRI+WgC/AWqaT3hjmjp9iUlzX9o+s
Gb+TNxd3I6LWR7xEQHbyiaheZ83ZOQgW+jaExycGuXVHEgdfhhbwoViR9wUjlv2UjjWxkiHlCysC
fMwVZ6o5cYOtQzC7txLznhnkhRtyfiebxSV2CKe/n3o3bIoq+loHOdXJYvKRCa3s1qUZlK08+z3i
/pxuCU+163icqoeK+AgnXA29uewPPcSjS5Rq7r3X6jFxINe8NZLR+mHE5CTrbMLswxb/GIGYvqsc
mdwUTu482k0WVDHWBSjib/RUEVmhM7vkdhuOjYU/v5f6BaegCxsZkhU9PvUOC0/x2HPHXQ1SVSQE
I6CiYiD+S9Gf9HT3aMX1vOsn8Z4ElbfHpcgTi4PgkRupBhYmGG84ynlHIpLxLRXzOeffuvox9NmI
Q7FvPqw2oyrc7wdIaHGb5B81lfP6yWiG6ASaLNuglkxcbJ35NJianIm/k9KDUSBic11XbUvxragb
Z9tWyMhrNtnBbUXhyVNVYnwonTnYJSyaNw0S1pNrdp9S9sNKByO4Fq31/9g7j+XIlSzb/kvNUQbl
EIOehI6g1pk5gTEFoRzaIb/+LfB2l2UGwxiW/aY96GvWVXWJAOBwcc7ea9cHfep/IALMDkLC7GFT
xSGp6kYIVWmyz2LfmHniOw1rzIHvXwAxdp6zkL2xHQAyZ1eIfCT2fjQmVC5MXgFodNbXse93JGa/
uhxBhmS6FLV+xx7KoXJGmUhrPeOHTWPywi6EtXYqi0JKChM8DIxd52vBW+RY4lbomnnXDP5bNdja
c8in92Sabo0GrykQCvn1AIvEg1lC9Hux1f2B0JK4yleOCsl5xLZ3/Xkh9GMV1KTrhJPPpsSNMpzW
1++lX6vxnQKEV73DRC4PRtY9gVLGvO1wuvVdCvmfX+5UZ8Ki2aLbJAh4hnVUaQ7rSjeAQXG5RonH
yqy2nADwYABeP9NuMWaD5Ieitg9rnm04HRf9yEDpg7T4p6jtTG3/o3kv0o9B+xPG87DQyBEmMNnR
t+Cd9NcI4shOQb36X1Tvwek4hNFZpu196B64lpr6UK93lhsSloRN5qoMqZP+/UPlFc41bJ3G53ul
+7dunD0Edmtn9GDe2yEduaNL20cmYdjEHX1+qVPtCFv3OAhZlOb8uYn6+3BJhzbH3tjTWeqRu5p9
8c3xim//f9c46u7EAgooXyuWflMR0l1vbS+7+/wSJwcH48/g5TA83A+Dw0+8vjZVvStZwK7CVjcP
JsBccnT6+Euk0Wqp8k6fUdGYtwiXAwZCGvfnP+Ljp4dtn2R1j+/P5/xy1ICwRdlaWuEjNUAmhTtc
OSjX0upSakm1T0s/X31+vY/vbsYEzIntJqlv7vG3V7G38kZgQLssH5ilnPEOz6B7Zj75+IFb9NDx
TFPfMRHyHn3gPjJiImhltQPyjZ+zLBAeld2lm1DQ/Px2TlyJm/AE4E9DEK95NEz8Jo7BMXjFjqkt
p3s7S+fdx7JOnj+/zonXhPrExBYAD3ruGP055J0yS5FousVuivV1LV810iGTNF/GVXD4/EofjdUe
Lu7fLnXUbOSg6gSZw6VaUpRWdm6HcKfcf4KrIWh0+fQ0ChrTONqDelXZylvpAJK/AlfS1qQaqXVC
C2hrNpyls9qiCpbZU3oQXlJiTh60fdhH01Ug2QzaVW5BzKdkzOZKraVJkjqUBTlco2SjjIXOXS45
a+NjBCF35kZBXx/PzbQyKe7rfACGJWbJx+/TCBEDmuVD19hB2FIvfpbr10bn3Y+OE79mUwsOXZKd
Vsvgaw0fD+3QyMFpcPYO0VqxoD1jVGW6NNunLGB3pMDw5UV2X/awtgJOl1mRVusmnfVpCK3QiCYW
mqm+wM/QET6hoWleEq1p72hw9SulPHPJdZIV53j3MrXRMkCAJR6M+Xrlh/1ycsNhRaq59HlaSBbx
HTT6dxev1plF68RYM32akShYhMe6fzTWgqyraMOOPJeE8I3O8K09b33YhQk4ysUQWP3u8yH3sfNr
WSZ5sALYAfry485vVdhdh1YeUKanMMPGRbauQINdOlaptoEXqsuI+ssjqrLw4vMrn/h8aWvrM0TB
cz+KL+pw7LSodfIdZ93xS+eQk1xR9H0UwON+fX6pEzdJl5fZiAMP/3fcQ6c5wqZzbPNd1tWURpHe
1tRsgDRpSV7vnSaFvNvQZUMua1K5+/ziJ+6TfdXsThIzUeKY4+CS0sXZM893TVDE26rPH8MhpN+b
jPWZ9eTjlYgN5XtyURi5vpipFb9/VBwEm5D0D7kzPe9lHPN+ZXoDvgJpWX89TNluIJhCGIUMQz9G
0ZfABdqwayXNxRaylEP1xUpugM44G06fP//2Adr6bMqCKGjQSjpetsJYljmoJm5LZNZOgxdY0Eig
sNtIK23OPMOPHyAXY2vD1kDQ1TpevioaxJHTZtyZZj9GlvZSTd7PZLAew945sweZv+U/96dcCn2O
w60x54ujlZI0oHjMNbqxVinXFgUTvxDo9GU3YSjvDtQqzu1GT1/RZyvqzwK447hczS5dr5ivWBnd
IfXL12I0Hq2aWPqW8GQQEubfJtki5mPjPccWgP2m5fPniBQN5w4VuOlOa9sDcXc7206JVtLPXObj
xma+DBoZy3PZfRwrqzpPH+KYP70j3Up71Fz8vOXAivj5OPw4i3AVQ2ez4Znkycz0md8/r0EjVTRJ
jHR2p2Ghb72lTNo3N3fukoqUwNabltZYnJkl58yKD6NknjhcAWKO2fLoqqTZKB/9S7rzxUgpTJIM
uMzLdLoafFp1U04nqxnBlCy0wk6jJcQMXECwHLYKhPBe0kza9GyLplFU9z42tFVYlmwO5m1BVZji
Am2M8+SbvTNbbsSZX3/yxcxpcXQEQOIdvxj6kpGkvAnAr6cvk4x+ctAGih2fv5hT8x6YnFlbB7Hn
w5Yzs1Hm5mEhdznscyjo3U5PjUfPVed2Ladehe+wt2UeIgnv6FUIV1p5SUTuzhxKi252EO0HRx82
n9/NqRmIrBD0iIR8oPqan+lvh7kp0c0BEFuKgqABNePOLEHRqnXTyO/41f5+F82ZEZkoSwZeMRJN
/rycp2IH2AGf6JgGP+dnV8fOXVYHL5/f1amPZ+YFQYNFyGYeD+OhAR0+FXw8MhbebTrbtIxA/KTi
WmzqUHg/elkme1QszZml6tSc9x6+goLuxKGH+olOIE8Hch9mh8q11ykJN2XyXCbTAx/imaudGvAc
e0wG+0zRPX6aknt0nbJJIVaW6RaiKMwmM9FWnz/Md3Pw8dLBQ3RNliOyZY4P/H5rDq2g7rbz2l5/
jiO92GgojhdBYnWSAr3bPyWGVwAsVd1NNebptZCutY08hF3TWDp0l0hVMiqIfLL3aMq2bXLudGuc
fPIuJ2y+TAu+1tHnUgeNLvosY7UZbGqFqno1lE9KiOU1pNl7L2TaAWgjNOxS5lb8nPZds4du9y2i
rUtOnzqUPbn3VJF8vLVaufAj7uPzB3niW6OxxRaUCAl/3h/+Ofily2+AAl/s+nz6WU6G2ugliqoA
9GQxvn5+rROPA2M5H7aYFavsuv+8lmmAPiJvha19YPzUKTgQuKC/NiOpU1C+59wrR53ZYZz46AyD
sj07GlasD/rmrpYjps6C20vElygOtaVJ655iJtR6yxyrp6ruqxUt2W739/dqYOebK1JsEI9nSpuY
mrj2GkiviMQqp6+R58o7ZMlEcqbh8+hB3Pv8iqfeJI+WMgBsMp+p7OjpOrQcGrsqdpoeAmQ1OlqT
uaXu+srPdpnDQfrz651Yc7hB9lAWCxubxfn3/DZLZ0FtR2S1F7uhC5Fw28Qk69g7VxayuP/NpXxC
UQk50RHdHS0IpWvHKss5ohl+kd/CIoLb6SrnIm4N48z0dWqMWnxQsw9hljwfjdEOXQyQzYqzStY+
tlHxS4jqkSCdGsNrdee10FL//jFamC5MUOjoyI8/QGOg4G42U76DkojQx+3v67ZeldQBzlzoxMQM
kBwzlkXlGXzD/D5/e1/l1CMDCTgCylC8gMbfelP1eOZeLP7G0az8xzWOxgT0yDSxba6BqtdYADYp
Dw2Mz3uzJfoikPjw4vdshL4uVw3muKeiB1tLpm2zbSGbUPxrkUTlMe0em3A5kNDGuvdGiVlM1QeC
EaM70yeHNR+74GtQ6vk2a1BocLrFz9qFsHWFh1pbH4ZbYRDxTUoBSsnJz1Bc5EaTbmab01bvSNTi
ADWEN/BM2B0W0ElzcFk30eBGWzix414KdFqdFWVXHU5jzJX+Y1ykzZInnG5wrdH4j1AL7VAokWDV
T+U6aCOBYjDtLwvbipd9nLSbzx/vqbH5bu1hT8T55bhii+m2IWG1ZKiU056sA9IedPtFgAHgkEWU
7tif+e5OTSmznnOGdHA6O16/ysQIx4qnt4srnwRIlMflhnBWb2WFgQTPMCtZ/voWkfrP9iQf5e6H
5QiXpkfGpCV3OHmJiKlH5yqPeKVjUjQvcAUmyI7R98+v+d7gORq1NOsAmpho4VkLj5bpUAN94Hgy
2znZ5C8jDMMPdmTMcUGjuIgKKZ/fE+UTmx7vu7DJi5R8ztpJYbxL/K0Guzg68+iNE6ce2hhsE8V8
UP2wWIaDmMqgm7JdMwU0wK3Q3tDGtjZNQP4SOE9rga6TfquQax/jH5k/TYpeyzbO7LSsE/P8bCSj
f2MwL9rH9QCdXgr0lDjD6JRY1FJmNVRsyekORUYuLnhd7l4laBgQZjag7Dh1GlpG4ZVYue62t3p9
M46B/iWy+VJBHutf+I7ybUTgwayzJAN3wJWLkOfXiITDMvRubTtJtEZhYK9qIlt2kVO56yFq3ZUX
XphFCvHCyoebnBjNbDHyIbxEXusfpO5+1dsxPbOSn7p/SmaY1ty5pH+802R/nshGWdy/TIeHCEPP
bnCG+CU2tOjMB37qUsg1aE5gX8Orf7TOUaWq4BvyvUExxxReebMGeCjTgx/J8OXMqJ9XsuNRPx8X
LZY7nZLr0X4h1xzZ9lmc78oOrMYC5siIRHSyjW1QFt0qd6VxYRR6cKsGwM2mqYV3ptJgcliy3Ja5
Xp85w56a3WwDGBCroEUXdv69v61PTtWQcOqw8qKEfq0G9epF5Y1taRsrI0tGA1H4+QM48bDZiM5H
WZqT+H6OrieiMa9AtOQ7eH1zRf26N9N9r/Izt/XRPWUzbHjKdGr4nP2jy9hAh6x68MmA1tO7soyJ
2Oq9H1X6RJ/9Cs0NURLmt7DOzxSEjhPkcaXN12XA8kQpHR5Pan6ZVaAaBBXfYpy+RARBQ3G2tTu8
PLqEzuFTwalEFqxV2lX4vdFBai3RUQ7m573AyCCSXttbegtJXdn5EgQQ5v6x3GJro0nvJ9+FAYWw
H1A7pu4UrnxlOFSW3WkVGsEDCVvEiE2CFGiVACNR5KmvE37PSsnyF7YW45ZIeQh2Q19t8Kvyn2eT
WEaNStau5prPlSXOvYpTb9wBh8/aQhHVmuNMfx9hsd6ILE+J49bV64irbzH2+jY1VHdmZJ3aaf12
neNlkwQkktahFe0AS4FLo5q6hOe7/nz4nlqbHYu4GmGiJnDIq/njZvTKLAlbqfMdLXVvOYp8Qanx
pUjBbkbNeMZSe/JidGOoyBDo+uFQ79RstXLJt6JFDgThYgIaU24QuSIXV/GZx3dqIoAWxrI3G5I/
HO3lOFpOglBsVyf1ndm4kC+C8aWQ9S8VY02NnDNP0jg1LlxqQJTncIq6x13oqSklz5dTaDLICCOb
aRy8qe73Jp3GVWFp0c4uK7UcSt+6j+E27MYQ30YIPPrKCwE4+OSVPLm4nnCgBKE9nXkeJ38eEyJF
crpTQFv+fNM9yBotnVeFvip/WX74HJndwztT5/MRdfI6rDp4efDmfjj6NJ02RiWSwx11tpJatXrN
oY/ACKofP7/QvLIcrTwGpXe8ufr8D/foO7Qg9IsAeelOYYuJGlS8fX5XFwIapHFDQO9jJv0zZdhT
A/i3Sx4fx5PJlsgQyYsBFr6F1frLtyX6fedQF92Zispx9NP7zEu9DQkAaziVvqPtpOo9u5wGF1aW
MsdvKirf+th3lp00PAgkSbgkWo2wD2ZkiAqznUIzZvFpja7R75oX4iOil6AilKQ1MWVg3MNKFan6
IZz8YuWx64E43XgbSEjesyeYNRdO3qAJ05oB3vXcuCnMN72H9+UW3moo9W8JuYg4rksSEopfsdf1
MM+seN1mo/lQoivnKGOKf0bt/6Vun8U3wE/47XtYvarX/wY/XL9mv/7rX5dFGzfxa07x7B8exP7n
f/2Lfdj8b/0Plt/79zyAMBVS7Hgn8/8H4eDb/0a463Eq8OY90nup/7/RjRagBmZoneoylS6fyeI/
DAeTP8gOjy0sNQa6Uf5fBXFbRwscZR/Lxu4+7y8M0v6OJ0yU2X1bxEa9J0LF9VZJohn3eoT3wyOM
bFNUiacWonT1743mBo+AtjBrgRQ6aHUcHBrwzUsX2NxloTv5Nn0/FnQGBwYyNbVHr4RT5EbQlNaF
rvylEWHtgpbV/kpqE2FwFMpn26zU+t3dBKo0uCLdkYzR3HS71ax9XBqhTqaJymbKRJU5D23eDmc+
8qP5hCdgI8qfl4tZMUBt9885OSHvCLZgWe4hhQ+3DrSgLchpn/ONmu+L3/3bELn9Z3L8I3Hgzynz
/XpUkUEM0J9gQ3e0WTcRnw9hmpb7XqvxtYQSWW/POSzA4fX5lY5W3/lK6KKYnw1PzASFozubWsdA
keLIfR8goQFaNS78UWhbzwrih86U9naMkuD+84seLT3vF6XBx8LDYKIHM//3v+39afg0fQY8fN86
mJLoLNYkApHiB8JxmEUJf3812gas6WiZnA9N4ND3+jjPErk39F6kV3n9DhSrjf6mlf6Zte5YZjff
Gp3Lee3hBDkfof+8NbQ7MspSPd5X0SABP0YBiU4c85jKKWcQVBsNN23dklHepN1ukgRaQQxET/23
90wXmnqmTY+Qfx73oaXRuGPWAvyu0GLASW5GBPVhEDz6TlnoZy72cQwJnVI0+0XEJtQaj1bAmpwD
S0FC25fGNN0VXt2slMYXXEYlmLvx3RDl5thszlz34zCCUkOAI/thhxLIscolDZMeyhtdtBytM0x1
3mZvtSyiedwmf3ctGDr8fVr6OpMqPfHjs7oN68voIp+UaOIY0N2DnlqUej1ehGNvPX3+8o7m2/dr
UR7mUXr4HOm9/jmGQK45Wg16e48fuYdXCOz5ALOzO1frOT6rzvckKHv7DpMMw9X88zro3ZqacN14
H+iiS4BRg4Nf2GNuLoLOEg9RHAN/G2qFpWki/yNYA8qPrj6/16OxM98rEEQmOoPmHkmdR2MHtn4a
V0LxG7pZ3m50Fbo1osmuArDAhwLbMJVjazwzn78/wt/3pFwWERg3jhaVNfT4ONURz1lMgRvvI2Su
L3XiZAeOeON1SdLVtrbKHIODhkXwvWzsLoEMjd2+d/Lhp+HIqsaa5WeHNMiDXahrGQCJgH8gYTvT
zzr1OwUvBt0xuwPUEEePJwUg2k8QQ3eIQZzv49ja9bKrpM8rkvAgdjk+ancxJmB3gaj36ZXe4fhc
WHkQ7Nu0sC985Qeo3Dzr2tecxt04XVQkuIx8GMSfv8mPo3au4IJUISoH1P/xT9X9HIIzTqR95uMB
XaahN6Sg5xu1/vw6R189IwY9G6+ME8t8oDheG2PN5KFoTbwv+gIbazznUubQjS9kY4uHz691PJ2/
XwzOI2IOxCj0vY6e/+jRz7Bpme6rokZJ4gXAD+FZIIRx001gluGSisZ4YbSDC4wkD7cYWtWZB4ui
bf4S/xyuHn0cZG4ISC1+ztGqIutSM/kygp3b9vW4d6XJZEpmtlXuw7ac7jTL0b+LCON0HLc4Uccy
4uARx2ntLRyIfRdN2AUHv23HW4xQmE0b/Cr1spKqjZdmmk1XMpqNp3Fl3k/SCt46UBHPdGKmq0nW
mMD8qsaKWA248jOc/F2tM+E2WW/eC2JkH5wIAIQycHJFkATblV7GsywJ8ypIPAviMHkhN1lNIUYG
o/590tjGNQjbpoU/5MFb5mmiPOSUsKY5UTpAJGvYgHjdiEK75c6dHQ3fKozUyrRfIz8wfuALsZ56
y8IEOwRdpi0bPAFvslN2v8rUYEXrxkuiq9Diy7YFU4tRd/F3uBgEhwKieiMYCA1sDhRFg6aveyEd
HFCmGz1y7G1v482kJAoF1XNbc50nlfvVq/rau+dEx3jj6w/TTVr4XL4sa+3Oo3AxR2K07tcJv+pq
oKFxBdnDXDcCC0Q40shdV3Hf9HBp8ZJT8R2vWGfkc1WN8A7mx4vRWK3NPNLvkKxH6aGYXBntAyN0
rIOpZ9FVihUMUfQUJQQFvc9WrTFe1IpI1CWAae1bDuSQxGx9MPSlRJqB0rTk2Y3Cm5PadT16tIfY
fmkhPdAZJxz31kohS6wSm7/TE0145agyXDWVi3Nbp6SFkBge+taf4M8sbMGikISW9eTlHaHZGsWD
Q2aZ8XcJmWFj1IX9SkoIOeJ8NLJeQNWZ7kRPTslSpfVwSx9uuIlHu4tAUxjxN4lSDniwIZ9RCtgo
AudxmJG0CpQyAUwMnUTFq2kw2MAALpw2eUdwOSwhNV2F/UhHKuDoNS7eEQiZ0Mj9mjL2OW2EtXyZ
cAP4a/GMYwZkgK31JipfI7wpRGV5jF6R2sNtHUQD4vOIE4MjCu3RiQCgLt792aEmMUt59FsmclYG
XLg3hSarjaLXuQv7qVgDQBHLUSvqu5CEwL3u1fkF2Vf2Ms5kvMKlpV8ZFliDtoI+arkieAyVuy5s
4l3I4UyvRq62DALh3mSTu00BViyrPBi2hGdaXz2Pz65E+q6TtUeKV2utdG2YIIGYpIk6Ob7lociW
lARlCqXTJhcw7oBC5uAJDH+DGRFMIx3tA8oMwrI0HJ4p4YeLKuO2ICnXyyhN5Wrs8JFhbiS1TNhf
ayLDrsIsvqkH5S0IlRxW3egRGE9fYSOq+MkJ0KNj3TdhPaOraAlMLFXeb1M/05cphFXgx7qz8kvK
YrEf3TfR+N0vzdeyBYeSaJm1Gh2bkKipM/ea7n3BSRhgZUAQuhwHSrRBW5rfAM0eJgSri86MryMH
41xqO49dF1wUOZHMqjSndYQt8xDJjAnYnvdImTleO7FlXampqe6MWDYHrRMpIbDOJc7R0SsXdpa4
jZ/Ok0jY/IJZVO7AbxDpnAcdoFVi6pODUdiAFgItdC9bIflBhYSFD7zJnJ4gKFuboZdoiFRn+hfK
MKobNkp2tOppZ6wIpJZPdTmGT2DY+4exEOwfCkDQ4aLspvGKsrm1nt0OGztVaGyzuN4P0hn2EZIN
LsouGu+qfu+Jvr93+3FcW1Pbruf1RwBfKTuKlfAdbhtFpovLlyb3JM6xFTBTQEL1yF5kJmzlae6A
ktLdmKko7xehjcl94Ya+uysTjj4t4w855Jhv/EknqqSntrsEcJTdgB14duVUrYw+7q5thMCQayWG
/5VyiDndAJzJLjTEXps8ScWc3IrL1W3DF0Xs5YXVDisVByRz962uFqbX+9+sZGjI2c3NGTnOPLnP
/To6WBX79oXZU/Oa8M+WCxydKlm5UruTY+2us7H+khee2OiZ6r62du69KRorJHDnhvloZsJ9gYvg
T1tdxECs234ATtSyH8uHaldOk389aJVzRwDnuMTRXy41Vbk7TtD+jghPUFil0da/SorR67InFqBS
1pULbOTKD+pe4iQzLokBytnC5O4W8Jd/J4MKB3lAqDmH/ySyKVPUxqMWa1QflPQPvFT/AdEiMddR
AFIC2rf9Y5j05s5VGlUD2M4rDxb6ynMYAk6SlwvM2GLbuxrpDaQyIHuI7ad0bIh6VdBRwMUn+yCp
zCueYLyycORWXWBsOyEY2H5+RQ6Ivgwy37wNKyl2onKtSyI4yZsGj/AQiMpYZV5fbKU+lRs5Nd5r
q7glJppq2TVktAFqKep4gZkddk+Xm3KBL4yGLiXt5xx0+HWre8WNPgVs+32rcBZlg3lgPabIbmeu
s9xKoNhfRepQxCmq8GLQhFesYFjJ/QjQ5pfiOA41vG/vFCx4j1RZyp1L4ghZ023CGeZgGXHNib3c
ppnrcgAwioM0gPqoTsHqSDJ5WzpC3XjNMOysqon8Zex7u2yY6n3v5doCW4N3UVRDcJW0ube1wy77
nuaEX63xklUvQBKrjeMk6ZsvMqDNpQuAl6YXtaRE1s9uAx6NP72u8YRIyGeTSQZUMHWvOolSEEO0
BvtQSYeZxVVXS0ArYgbxtBf0J+KlTvoDbzwGrWv+6EmzXsVtCb0A3W6zzrHWXpG+Vnx30ZqB8UAR
6eF0vSU/Z9qOYgxW5KapW7rfzfcESMqBCF1WDSaBOg0hgGPmT8UT3CDYJD8cbO42Bv98iN4ibawI
SSbsmA9b5RyTlPZWOREkClGa13Ev2idoXt13u469r2Hrk+2d5z6JaoM+eYJlb4Tyki2piNDecezx
gCfYD8mC715GZcTXoOyqFQgsCB1JNQfP9amxZBdFXiXUZ9p5FVUNswr2opCDxa9Sw87OE/3K7mO5
kliQYFKY45gtZduiamJyAn1gJNWwM4JeHQCily1xKWbBdDZO4QMYKjhWgzDbvYDjrC8NqkOMS0KV
lmEzaY8EuetAOgreG4vC1tJnpeQUw8fgbDSHW8lVrmU8hdqLv4E6YChTUdKvIrcENO+a9bBDMBg8
Q8GzXjWz1N5Mp+0vA28MH0U+JUuj4M8O9uAT+QJ0xGxF/S0o7ZjtJJQnAhSf2BjTOQ0cHTVfde9Y
zyGRe2gRmF5RxjCosmdd5GDFPe3e7cA2JfC6lpgENjZ5cYs6VzitU5jeA5uTletG0cLI63DhccZe
5JZdLP0h/p5KM8qXdEMd7AmqYKkMUV5rJnk2/S81WT7WXd9eVrXpb1JUJMs0cw5mQ2q2gcUHl3gL
NwC2IHJ+beUGDGcddOPFKLJtOxmvE90eGGNwHVBCpouMBIStreLhoXJIRjZbL7xK8u5NKwFfVFOW
Q9rvzENMYXdNavBwiGuUWb5OeQDIIZHnZd1uy2hmaimDXBiLDrDDRghWT2GvGz+uNhkSxUtdDcll
agzb1IG5b7HhWqLFclaqH256RwffaA/OTtRAYvSs8zialCvZgprDaxvcDkZDxJ5MIJGo5peqNUBm
c0PScGJCDCv/Wz1qZAgg8b2Aig0fDOcqAPg7jKavsWODo4xG9im46bPmkGnV1z6biKoOiOlxnso6
IB2goGAkY2Kt6uktqcJnQMP3rpkT0ZOWyzyRr74e99uJfI2Fq/zvhtAbAIJhu/I1QzwVMq7XemF+
H3yDjRUo4pUXmXvpwI7BgQZXobwYIhfQRej8yDrMCiY07XAhNE4EYd+2L5M1/Ri6eO8kLZmhrowJ
w/DH8EXH3YTysfbAH9VEl41AP+IitrbGtO4qoCDdQNNIRZeieoIY1pLrCh8/auIHF4joDqhnuqyr
rv2imTXZHX2ndh1nmMu2rbUdoZDzZ05OjrBi9wuYtJw8sMrxVk3U1/sYDesNKbDzccL1o2Fb9AZb
aCImbZgCzkSUkdDqTZQN9wIVxE/dIfzsoJWSgg7AlwZMo9mZvXVBeOGs6q8AhN5Ks57/nlmlyetI
0bmncEHUL9nqihHt9inpfVQ1bTAneiKNjdGEUQGlUfQ71wLEcK1a5carRiuSCoQFRVOn6TlyvsPG
WjMgyCaFIgdYjNFNV3MG6HkcRDB2yQhrWMGxKGTYgzhgeqHONPc0xqINvr7bQgOt4owxW0SSeBqu
K9a4Z68KxivNFpySYxBOaqwc/TrRRNytcalMd/AhmJbAkljLnOATJrp46H4lk9nfJM5oXOoGZDoj
rNNDBIfta5hpFLlD24Xn2AiFBLrmJAJ1Sv9eFOA9r1TUzUdeX8FvikTZvGDKZusgNXz78OHqPXt7
/rTm5No6Kjigk65HQrJrAFjTe0d9c2RmruKa7d/CjspbUU/L1Ojy/TvdbkZz7s0Ux1/cWLCoIkFR
oOGQ77UuNYK5U/N+va60tfVYOPU+cMAkck7otii9sy/v/xPfy8x7gimch8JFDoePZ9qZVgrPL1Oc
wYYaXhftLwgUE9uef7CC3pQ7D37Kw0QmBgs6UtXmvVBcyoE2ykDnsk2pG8ssLvVFHIMR0nx+Yhb1
IPYmkHJOJpqXIlbcQJzwaplHpruGwsstCm/jS9YCnGTvi04pQPm6r0U+3KYD+91Ji3SgRi0GonIc
6evr3BehA8FjKTj2VV1UFkv4/dWWrRpn+7aVbr3q0qAH8jNRFaF4yWTQGpxO9NpfYSAVuNUDPcsY
//qkXfpFWOKy0OKtDm0j8rzpwq9JxlkY0HgoyVRkLYKymgAxpn1vX8pK6deCPM+LIgEJBriK4lWA
P+l93GkxvER8L8DyJnSHskZ7F6nG4Zg0aPPvi8rgTQPDSFGEY9adbOdnImH7uQb/L+9quCYCgMdG
kXJpG+V09U5SLOZSXNPm05U7Bv3Nu7CzKOJp49iMAGXr/G2/m//gjP8LTfR6ftR5q1ISz6pcgnqI
pNG/ZDr/CgGS9d7N5/+2UDwtA8AkITcWdM2OP7QeAayKFShNdICGIK4qVSk+1IZxH8H2vTRc6qyr
98KToZnB22TYFJUSRpM18UeTQSteKSXm1orlvHtSoL0v39GEXRQUr0GkD7cjSLNyoUV8wrbV0pvs
VXAISqN4TSFt7P1qgAg3Np3U8UBL8KwcDrjDHGVouwjCMGUHPNuZ/Tw2Lzm31C/Knx9vpsv00BY8
pq4pzHsoMAk7LX642QC2y6asfK28mEsPbdMdpBqDPX1/BmTrac3rNIL21anIqYp/z6/j9ILJ93sr
mm4ZGTFHD1X+yNEELgFeetumq8Et40fYKhXwsQ98gUE7+v8gC1XdqXVYwKa0KIGDxkUFXfeQgnCL
TAawY9O4yS0nAPpi8csVJx+xypkOt9gwKX7QFvVWYh4FfUlpTpSCkgLWu24Jm5gzYY897uC4k/49
1MFx0orUCiI+S77pohbBquB0SugV86Nv86RCJ9QeJw4Eb25QcsO+msdgrY+MPFGSfBGCLmUfAExF
c1tv5Xouxz4PaNIvz+GcvOSAMXx5B0ENnUcXqmFDXlNKRSoWsa1gZSyT6tJouvw66lX7CJva+1l2
dvAWFwPh7yKSI6Z2ViY7RkY2CheOkp8zAjofJkBCSgCyqNqqg5VbUOBeSQBx4z/l5/8TOpwROph4
dWje/Ccz4YPQ4eqV/d9r/vN3ncN//0v/E1EpZjHD7IDX0c3jgqCx1f9q1H/9S3P9f9PeEBYmbnbF
hknR/39kDj65lhzF2dnOKr7foyos999zn9VAMuHaLuVx668SKo9r7LMXkO0FXnJ4IR/SCnId/HgW
pSQ8hIaYaIHZ+SXG9fEpI4QZrJs4l/fwoWECm4RiPtV+fvlH6xx1g4jEdGfcDQPKN13rIJk6fXym
e/ChycctzZoFxG5Iuj+I+pVoqLuKaNgR8RVve3Oo7tKiRkvgkj+ja71cGA1eHrtKtPumd4en38bA
KSUDWpOj3sXsxyJ9FN2xyTv+0GVsR6bL0VU7InDlQAEtmjbSZU3uIEJcDmZUHwaYZM0W6htlsJIq
y1zFiBFNNcxjDxSCjHBRcFxDPxvFbJcMAIze1Keb0Uz538K6zLKlRQBRtxhKUMhs+xomSQBj4xsi
4/TeSjwqgcAXd5EtmGFdp6JkI6ovsJMJnaN9EC/K0BixdlRoshf0DqedXg3GI/Ch8rrmCPzImQd+
rAUZv3ea8tUjFk6HateNb1HDHXW57J5lm4/bJhnyy8AA0A6HlGSmvjDzyyjQ8fnFY/kVtQr/Yj/E
/mXDfL+mtx3c+x1V7VVH+lux51H9P/bObLluI0vX79L3cGAeTvQ5F8CeuTlTpMgbBEWJmIHEkEAC
T38+0KouSa6wouu6KhzlkG1ybwyZuda//qGuyLdm0BbFzIitvcnwht3c63Hqx4zzYW5mdlfVpNcO
PnToTwLcdDgNcBP0su62KUei2sbVki4fPBoqFwuUxVIZnORq2kDs6E6FNNtb6rX4tEhP7d3WKI8t
fipbwxrGx5xG7LHNF/eep2Nusf5gBmIC+EpXtW9zAxUl8VBMZFM9fyKqoHmW+sKTaeGJH9w1TMCb
ONisoQ7OrqFlh7ZN5/cJN9BPesePzHrXP7nY0Z1jldhHHEqNBwlI9ZQPU31WTROcqwplyCbIWzsH
uMWrMHTlohM6QQZkL+IymurR3AKpFXfCTfH2Y0yC6XvTEffHH5MCUlOU4AKfHACfsNazZUuEOMvZ
14Z572ayPDY+D3f2xESwcU6H0FtEepB0DTFFYMHLgQqA7AFe7TUjLu4SvIoA69L2CtaFAyaejN8I
52Iqha0wIiFdZ9MwmpdMteMjus7lMmhHfpWVzntBAl5oKK44mDRxFRfrYtda51pL9BHEkWsh1TNg
pkdq44h5YhWOaT1+Yzo+7+fMtK8TmycR45IT2rUgBpL2seKAk9zXgvITlNKJiJPOAWsVJSQj3ji+
c/W4fUNlv1zWUzp/MhEA7EFWsVzt2mIHFjd81XPXeMg4UDdQrehVNO5tn/Acc7ne6vUVLWt6mrnj
6hdcHRPAAZ6E7eKYZxu8/0RUi+cy8eJT2RfPk9ZLBoldReDrO4035VemVW4KV7Yyj2nvvOjAD8RH
xvIxMXk3Q1Mrsr2JB+zGtssXO/ZGsENPMIt3eCnXkkilPCjso4dd3NriWjAguA4IsruWc2w81Fkv
nqXjNi9YdPK2erRcnRk3L1blzKToas698tcBgJZTdxHi1rwmlCb4GVkzsXZdUGw+Ls5PWQR902t3
ahb1sFFZvlwiR+ufgD6Lu5nML2YiSKHAfA08tcu8itxJzw5DY5LpqGKV7fGEhhxQujqPqSqktw6x
2s9Ghq0x/ugeLnmm1V4NLjbW5pNfBEbhPo9NPQ1vWSft5wz/ySI5jNZSk7U3LFq9xVFoIsOQVErn
NCWWtO9woMaLeA08NLBAjxpXpnVoOAp/pHZxd7yHpCQOMAOZPqiBrUnWV7JhToAPanCyteJm0Ila
bPTyTnPklV2JaodTpnO70DSRrAn22zkJGHJ8BWDC2Am6/yExl/RYmcWnHqrVltR2Uh/t+UvmM5G0
R/m1SM3qqNXJGxQF4k4XhK+1IcW5ISZ+WzqjAlpNhq8G7rrbJOsv1Bo4ia2acVJrCKUB7h+VnpPg
1kBEpb1gkAymOs5RR4fk5v5JK0S7ycq2XkIRxO0RigB2bJoCD9NJw6myAnlCVZbviViYXSEnALvv
7TkK7PpurgnTNCstuMjJKrhEizjhz8mCxeDauMhmDPmIK0wg3PAgTWMkpnMN7KzW6E4xWP62mTQz
An5kWdZroIOOI5O5Rn9OThYcZGLcW2ssKDzr/mx8ZIWa3Pu3/iNBlNhC0kSrj2TRpBwIAhXkt7rG
xMA2Bo/pQerqNZQ0mQIDhDVwgZHX0NKZ9FKrmeQ++Ug05QD3d/jmEnNq4mCV1257B1fRwMC36HfY
06RExRcafYevXnwoPeFkFeqiVquR4pqpiicj8aqucuc9w0JwJs+lrYNwgY3GaFtUiBaiV5hJO/sj
shXJAfGtM5sI1u+FMPtQsK4u7TXrlbkqLv+mbh4xhyBqMk1ZVf2WxqolypQ3EDTZOQm3U5+Wycqj
bnVqR217mMqNNWoNQLC7vIo1dxbD4+VB5KLBfLwPDmpxgmNF4u9NtobWjgQwnopK2JFrlnhbruG2
5ZQUDMYs+9brUZs08WqvkHT4PuvC37XaiJh0HVlPa2IuYeT5Z89NMAVf83TtNVlXBqO2a8lsAJar
bktD4yyn3ThmmQWojUXUJtGS4JFMEWNfZrzx7pri648q3gZTbF82iAAYnkzaHWQD/8pol/m0kkRL
puQBqQ6tS+6nnbRX+Cx650Bh8EdY+ATkW2KQw/gtLS5FvxhHgay0jTLiny/KJbaeZe7Ndug5Ez5k
5lT2F+nMVC/KjVz/JvBNLTc2Bixqo+f6eFzaNohEpXV7aZTO81TKjIF5keVne0j6t8rKXUbQvT0i
NTZqI3GecT7VycgqegyDmxpgTlN1sfNSZ/zS5GTFDuW01gWivcVgtNzgSlg3W3+ssgtNrQZl+DDn
Hq9fRQysNXbnoO0bO+oUaBuBoE6GHbMf91GeNc71bMbZYUlr8cUU9MbMGOdifTY0fmuJlOcW59DK
Usidvj4HJsN0vxbDV58hokA2hfRvpxc9Bw42Z/M7THjghlmL7wSTVNYA9IuzFxO1uEmctd1Ms4oh
jXCuF8z277RGCC43s9KdLLICQ2VEYVFFkZdubFeJL0pIZLxkBbdYnHM64//Wnv4svtrMNB6wxu6/
Eome+xvTSbk+o1pVsGom6Zoy1L1XRUtZthaM2PiPdrHJU7M8wtOqzyU+9wdb7+GiNBObcZcnOUm9
jE1IO+453IOq0e7qJJCPmWkl10lFpVE7rrhKlo9vEbSfLW0NcYjbdt2UITa8DyQlMVT3KE+CtjVu
2Abrr5ZwUe9p8Nk4teH4uAkbUVh1fJ3VYX+fGpp8TDNAjdBoNb8GY+/mfVK584U+wiNJ5ThtktX9
tqHYegZyrqJ+XstfbFKfvUGVhC9wCQhScZip1PyOo2K2J/O5gRaTBQCeExyM2Yl1huXCKokJC9rf
0eB+lZCsGhXMt7BPwzyPSMFfGJGysZoKbGA42BnVdoS/qXPtuYO5TQbyKmabIiwNuJohARnyEjzd
8t7BynxoXpK45mWorfbUW+N8UU+i/SylbV+TO6M+TVS5u7/veP6iL16/7Gr0CrMS65e/ZLWhEim8
UbP6g5at1AGiU+9nwcutG3l6rUmeNNs/D9UYecuII8HSkLNhnV43r7mgVvWYMv6GZvnBo/yJQUar
hNQJeZVPs/wXSVeCMbEZZEl/qCqLCR6GCKvrrmzPy6SN+66T6YbtcNnOiFKZdEuqllzQMHrpujSw
k7nLJ7s94dcIqyh2mq8iK71b302wUx6Ieoq1rmnDdnB+a/3yr/rHP58+RDwGfL+wVBl2FU2SaMMh
0cz2FKPkWVshr47avO3InllbO6v1NyOL8qWfO+zRp5qFJgfnt83sX2TamAahwgC8oKm2Vh3pz5RZ
R2pQVWbcYBVW19FMxni+batg3jXQV3iuWNAFqeW9w8IcD7Auk51mmK+4UT6RRGKhO6Vc0khd30hR
NZdjZ9rPoyBGIFus4kLXK+vFxNRK4Zkr6vECx34fCN4oNroN6poBYO8rthKiWomW0o0Ui2xVUa+W
VXCmgGR8oaz5AqOOCWkERnXNusOYttTuxgSGmQZiBtku0YkQrG1bC62ePda1of/3UwMdX7KBgbBS
s9Ms05ckBf/RgiakDjs4Xmu6MbW6IiT9tsagjj0FU/ENudvt5wB8PrT1DDE9s4CtqWJxVeAlcs4l
Y5UR+h0m4On4uJJ7sZN0zPKls+AOnoZy8cZzG08JNymDGKKpflBbJylSPZLCikvc6q1covQgxkzr
7Q0XVJuPTUw8Vd9aBCN47lImx4KSZhMv6z+IKejjjd4ju4niDGerEQMg37xA7NjjlW4pspMnavpO
T/MazkLKFSd10GwVmzCJT4pS3oNFR5YoRT7ttH6g+2aL9e3+SSdoIQJSd6LegfwVVSSHX6qOxs1P
bfFlzmWx67Ih28uR6kovJlYHE4xhQ56yfByy8sXr6B8htolnn3T0bNPNK99mvXfBatx+WpZVO++k
2h0u9tbR4OC4Lawx28cYV9WR7wzlcYBt8apgn73as4GZrlmaZsgWUuyswe9u6ET989zqRFVMNP1u
WfdPNey4J4V3/1FX7IzD2tvVaVBGKTybKbKXUjFlLCe5M5akOpI7Q9dSexYBz5l3W1mdfNQNKI1g
8s2r03fMO2w6LGHQPW+6euEEGBqjfzJzAKW2LcUV4zqM52ObnW2Ia4wk/IHOKLZt7MMbZ2GN9FAc
jFAZ/Etyntu3plbclWqBREh3GDqZvRyQ1LanVrSgciYszVAF6xGaVmzdzkyMNyOv9jOeb/7ZmIBZ
iEYLzgnBzqds9uqzm3DjkB/O+1o3najx6/ERVSTt/TRne39FgBAtiquqAB/yMtpk9InLO1PHZNlm
/iKeC7e6GZUnvjB/pN3WnQSFkg25cEoRq9r80lpbC+f1Wyt75XL5OOV0UYME8DxbE8qTdamq9azR
i2LawF4QL06rCFjsCGYOc+R7WzlmICNr85opnQY+VXZ7q9cdT6bJKUU+zmJRJzWZnIk5XxTY50AC
6SZwHYtZKMAqV1d688WSMDJQI+jax2vI8IRCIqlb/aCkRvBMAuJh9XN7+4H41BavD6a7ZeSSmQM/
kC6YmJzsUNoUVCWSx7OMXbTaKzygJRq3Af85LwJw5NavQN6SkRlWwN2PpjR973y4bgvLrY7UnFCM
TGtYoZ+AXulCFXetwOuF4WQRrOFyDpZdzC5bSZ4OST484mTSS2ihXBESXhMQZ2EJoq8GgovhGQPt
6JAOJUSAIOcVZLBpTNuadLwoUZVDbhKBYRQ8egfwhb4SrwoQQeKK2s+LZQOUOcPUvhEOCzVXH+ZP
NVqrMDa78qit4Ap0PrY1OnomoytSs47IQ5/jBr7SkvGbKhOwp13Y4iyDj//Abz4ObFWA3dZNakNs
1L7p+rKWy57G4ysriqW2x0nmz1cTSs1O2EBDdWPEd7pR1mfRmMWmdWz/DM2h/dwYYGiMv8HU8Cmr
zxPemdejTafFdGlgc9fM/ivmvM2LSjjwOr0NzpPHPttMKbcwdZAo6LXFAykKaWAMXAHluJTnAzO2
8/o+t926DePQ2sObL0Ekg8yj5i06fpwDfb7IEAQ+pCvqTY20ngI0aC+GzythL7L/KlsGcakRJ9ce
BHTIv+v7Q1QL2SvgkKXL5cQr+vVR3voBCCnZNsVdNY2gSNASNy7OEA8fZ4MxAAHDPkmvPbZ8cCdA
1FFz7Gsv0RyOiinwz21ASdTOhfkA/32Mgoohlovc4GjTDkepmxsPwrXwG5I8yACA+DiXen0mVbM+
OyZFbLU+g5QS4bnH3UnsuqWhOJ8MdjN4Y4/zRJksCvA5vSnNB6j8bLbsY58bwuuf0ccxpsUYJfqA
BMcB0NIn0OqU1OnEtJISpGc3ERFtTrFbhQ+7tlEUSgPNTsXCJkXDAgVtShbFrI/NS2lqANQTmLGV
xbQKA4Wz5bYY2AIubznseXk+tlnlcTdAjuB5N3byRFc/wx00q7WfgPJ+Up0FixnQ5pPwqNq1ZQKy
GPuRm6mzvaUj66iAkvaku6Ogx7N41zQ9vlMTeJlZqio71rbTniZRAiKuWyXOtOa2K6zievHJSynd
zAH1gr5rtQHnQwpkwprsQKdxn1xZbobxYLWe/Oat3OWBrw7DtmDhZgFNCNNj8YVwLEqOtl/KY16z
yDKRpdcQz1/G0eGuIXCxjqafslTGgnswlDrd0Di1n6lKcjuUimFvSDZKQN0ineyKuTKb7ASp5LFp
YqrZeZw3o+SBzz5GoYUJpP7xx4+FOVc5R4wG5/PNmThT0Zrax3oZ1A05nPOuSvMMekvDgs6ocBPP
YZPBIyW5toWH2npxsuVSuAsd2eTNROIW79JeGhemDQ3sB1C8UgltMj3vprUKmFVLSwZJWe4BErji
CcFGTpKGbz/DG0o3yzqJGQBUttJh3BoWcLJOQzx8tzz5z6jyN6NKy8Z55Yem7S+jyk/Da/rjmPL7
D3wfUxp68AcQKSPH1fp2nZz9z5jSMNBjr9OsVQK4BikwEf0+p7TNP3R8rKDdMbvsyZFK/+9/MaDU
+R8WeMaqCV3Hmv/vv9/U/0m+Nd9HZ/0vf/5RFPwhSvuhh4P5BFcfUbCOFA37ql+1uk3bZCmjn/ky
qBdtgZY6QWjZVQxcHqvKto6FInM1GpNEXIDS9l+NmR1AZa66mdu6O3Tt1FxgI6JucimDbZUZ6i6d
Z+emEpDsLKjuCk4CCUmTvp7GFSaC8XSnebOq2wjAjAntpzRWQSUOsjJzqsJppFckO1e7Xjdk5Hpd
3kEuIrej8d8t4c2ZPMBq0tV4TDxpZPEx9pSWnwLPb8d7MXKT77W68cwtyYgmdLh86pYL7qVtXftF
rFbi3kiNI3Q3XNsPMrDsZR7uusquIjmV2VVcVem+9czFYiDkxsTlmESoDo114KKaTblI7cuUVtmD
n9tdC1aW5rdItK4G1bVHVnayS5tYvqL7zMKur+KcvMwugz0PoYtYR5zCYGYusAFPJGfjGpSEOL5R
Nk8TU9ULxoQVRjo5ZJyrNClG7aimZpo3RaEl870GKLnoGz0pMGCNbcEceG9mGFvtR6aBQ3swdJJy
MoqvgkQ2deeW8OsuheqbmqdQobetxuPHa/6fHeE3O8IqcGcw/jfkhabG3+T1x03h+8/8z6bAyl8h
HQyXdd0IHOwbvnMX8MKE17D6LMBWhQZnglD8Y1NgJ0ExrOsmsIsD6gJe8H1vsO0/LBcwGDxBd7D5
JTHil73g7/YGQtN+HrPraHlxiOAvC3ovHrEr2+AHTb1YmoKZ2sy5L0RgRCWMaPD/lObEad1iPngY
qZF4WSQcd2FmiUvmxVpUZkn6tY+JJUQhUplUMBg7oEhZWvi/Te+5bwsAzJZyCAY6k6L53LRFVz5l
i92em37Rv+ZWokABJUE54boPrqNJhEN7gr2aT94weOaxb4NxPCkr66bLTrj1FndvpDGzCZ2nmF2Q
cANasyFjbCRm7axLEEYYAGjyjLxezE07dy+jNAkjNlMqvlGRNDxjHvONrUU64YdZXuDHKfPRqXbS
yHbT7BIDmIlMW+kdNBw2j2NT5SLsslrdjq22N+HabhozAJZR2ARrpC1HVbIKfud5yZ+U04vIksSJ
yVmd08DIukO+GJ1hbOACxMNGNiXCjNCzOodMvnpFRnAsghesxaigQp48d1lfpHGTmZlzAtDrbxgG
5e7FxPb2xh2hgeuDPO4eFhd7x6GzyVq/8LpEFdu8gwZhT4DU+84XaQmYYk6XVEJMIkp86WbD0Oud
uxBCCr3ATtPBOuDqmyKFiPpCjNK7WKSqu2BhnmIYptqC+Ms8HUOsA5mnkgVbGMFI6jSutS4SbwPz
9+JINIrnCQoXhGCjZRp3fU94dsnwSn0NSIjP34Pc6N8x9zMn68qssdcy7j2UKjt3yLyG4ZAXe58F
UwibLpLINIY08MtqKbhRXRFjWljK/JjZQW1tu7K45ZiAOp3BRCPDbbru8csP9SzLeS1VAf1dFJjn
cJic/LxomCzpkDnRtO5RFFwbmVB3gyttIB+thPKKsKgmJHRITr4/eHZkW9ztyCTV9KDXOkS6EnvH
IzY83Q7pUP/amKJ8M4fWsNAW0BuFHcLKcPBhDIcJTaOFqXxgABoPU2hbSXlCr5UbSB3kS5rb4xAt
je3crL6/TtjYIsHUzdYvktyudpXCQGO0yBf1+LjL0rUEnG1D3daMkHFCLPz82jZiD/66P8mwMHVY
gkbSTuFk9uPGL9z6OAIzXGVDnJshgxj77Pr5cqrjRQ/xS+eEkekr3zHf+VTCO1kmV27ao+uStnvW
Pa//nKoifkm7NNg1tMZ7kcM2LwiwPUnDE5/yfrliQOrcrm/2dczxv/F0i/zS1rhcmECFNEpD5FsE
0vmZMInJtoT+3qDTvG6cIvmciGy56Fob89OxKA996dKUZG6yz/Ox2McZoq+4Ff1Xc8LqlRlgcJ/Y
GsZFlm+eQccfF1OHuZi3kafF6POW0TmLrNUOed5PT05LFxvmZE+eVWaZz0zxyS+T89IkxAHo1h1O
LXJr1L31rnk+BffA3dgVCxnIcijf8AEJIpxnwNU1ObdBWIyufS+sSSFy8Mbmzf4QfuR2oocN/e6X
oSKmpA76nt8htGPpl2aEZlILASXwRdHd5lSoFnQvz3MYGLnaWXXiH5SDye0ETOuH0GLy3eAk6Kc8
OWQXRpDKB7raIiq5Pw89nCte6+bON2f4H6kWOUUcQJJMBUno9E4nv9PAtYC2/a9ErKY3QelnhzFu
6q9epgcE5MJ0It8bBhu0bJvZqm6AC+d3Q9X5x9ka1abg7b43GHpVoTHN5iGQVhxNw/LJ10m3npWT
eKHntdlVXo7s7FK3XojZxRkqlRrODwYcXYVt/rODbG9jQRq+g3KZRbbXTU9Fit+UY+XNpVkKAkhG
T70xNxy3o2kN7wlT0KiAibRtEJGjozGtz2a9VNeLkQXXI0DyzUyy384ok+HG7Dpxgbujfu8ZHSVs
3xLGsWuQZG9JA9RffYEbsk0M0R2YQzNE85RaUZpLLSQqNnlXyDsO9YjuzDJhRxDE0gXbhS0nSod5
dENAhGlTQ6U/+hPBtJ4/updmuyTIizRrZyeG+SlpA0Eko5OemqATNy2Rk5uh1UfubJDO3zA7Gu7x
Fm7zCL09nCB9LluyY9dQT9W6ocHU5rh0ODFE2BJ9gwVmbQ3VBABHZnOJwXsegQV256VuptsSyQD6
seCyHfEhD6mH05g2XysuU91AZmm2+UvZj+AgWLBdesKf7/XJ6Anrg9J0ZzM2Poz+oI6NijObKbe9
xuZm+jWigeKpCpr2CZStu6mhYwBexNmFVARJppO/fDI68qKxyc/3czfO2xj2H3gaYqmNzdU2ETCN
PhzrcoHJTG3+CSciHXmJ3dcbLXPqiLwmMCs91W/a3mNy4flxc6rJCxyiqsDxwMnnCt1xB1bgY4DM
fRymz7bynNAZU3c/qwq5at7Gy8nIDPeNCBNdi5q4ztA3plPk5nrwNC9Of9DthYPeh365Qr59tnOz
wj0zWBEPMIEYmGtOBx8iwfrIJpZZnSVWDABpzAD+tEL6T3H8u+KYnCaq2b8pjolAfn1LJfqqof+p
RP7zJ7+XyG7wR2BiU0YB41geXfQ/+2bP+sOha3UcLIJg1jpr9fqPEtn8IPESTeg5UIypXf9ZIht/
mNbqQMnczwW0gy/8vyiRacPFD90zv9rAQMPDbRoYlW/3yxwxsGYWntDEwc/K95TJ2J5I3jjMfP13
Ptr/6pNMsg1w7IAfyiT451K8rMmxW6c7B99c2GF18SLqRoVTnMo/X9mfIIIfIYF/9Ul8BlpfYgCw
C1r//Q9FfzJo8dIJhOzDVEiUA/p1P1Z05u3y+MMD/45F/OaDmL2a5AHxcTqf9fMHjbgDB023oJgH
/irK4j3Wsvecv/87H+Pg1OXxxP/yjAaYqn3qKME4eQq2gQ8XdzUniwqV/Ru3jnc1gNQerNDMh/PO
j7dO6JVNKrzgmK26s8LKABG5ycikzn9zUUBPv754OPSZzCoCy3D/0pl5I+4TQzCJQzohKXLlfDcn
6tHQ5kcxInb5+zu4DqB/ecvRkGO/g0sM3INfnepQJDaszUYcYObAiQF5PeSI2MJGy151H3JHZlPa
GnP8vw82wFj5IyP1w1T91+Xldg3DY8g+B1gDzb3EmS90Aq14JNrTCv/+GteX7S/XCJuBXWHtxb1f
THkWmcuZ3D5ByFbbHTAQmLe5qcf3f/8p/2JtEaL7z09ZG+4fXpBVkDBqcGAPWqAcVDzqcaym+lR3
/96t++GTftkvJhzaGvjjvCClnDfUkq8LTiPR75fXX+yM/EAH0XQNCkXXCXBr+/maEglB2GZGcRhI
Y0CC2jch6ly8byz7c4vA8QC9Aa4gRKadg4IrIhjxN5FSzoe5389Pj5wg3+fl9AKwkl+t6Zq4cvyK
OhUjcrPZCH3UcKgRg7pZ7GreBkBjGyPojF2LVuSgd6rZ5KUVMH2w6xNKBiTlExPDrU9mVNRBnX37
IH55eWwdV8vBnfSKdzxLrGOyGOOl8OhF8ETo3dCkYIKixH8yp3G1ZTBvQmi3nINHdX87d4H5VHhm
c3TiPH4ZK0YKE53cIfYWGIZzHeynnCVVeMpNon6WUNKh7MA7aZkGDQNxX7Io6y3++PX9oOX2SSd5
/a2NOWiMweW7uwafktvNBcYXYx6l9C7NdrZL/Ute0BNkPd9Hw7n9tYq56AIThF0TJOIa6m2zGcjP
xFTWioEoDXwLFcSzAUF4zCyr1eGv5i0cOA2jqKjSubqlYu/E8GSIkBOYSB7Y39Iko8Ujlz7C2sjY
YVVLhT1iz36yKwY/hOQ0FzgdYFVYMaDwA6yRvFI3n5J0dC5UYuQvid+Uj+4EB6TtLfHcupX5FHPt
IvQm2AyisuXCdxpjsvU8EQz0UTPbjXJtJtAa09fHfsI+ijFZdYvYbniJuTUXad6Ka1fm77rBM5UE
wT9Vfvau+im+H9yloQdbv33fNxdzubICOwZEvL5BUKY3IBjqjqxd+8ihMkSIObL9mJRWSCWSMTUy
ZY0yDeOy0JYwixNsKJDmJvW7ixDxCv8XbqIsMSo3tQl+3cfKK/sEBxo99s+4z9TbIuMmkPeRR4uN
mrxqRfLgL+Y6VPey4iVYkNVVgOub2ElzSPkD3nJRs3Ruuc/g9YpLAyZIsHHTePycxkILtqYx9j4G
GHj+hC4z/rOGEPPJJwH9AT5m9W56GPdwjfO2hie9iqLbg43097FhcT9YOGfkkcNMLYs6BC0FSVHp
2OykggbUEdWGX7vJIxhiVeAcg0tZE2pJoWEH4AaPtFwsOxvhKjYTnLLLHPjMJ4GNQqecRPpIZlgy
7qVf56/BZGq7oGYdkdGLCicL8P3ox1gx6QrGzwst3N4RdN07jErNbJcLy1m2C3KbFjgddXuIFtv4
QkQfWMDC2rI1qLqbcnL6TyPWl8/gJc6FN5ds41BXAGGkZp2Qj2XQdifMXYyCJ+GArb+0CSC8ipMa
ylNvRqjx3xkZBihtsMfiiyAXT6p5o809E8QUwcFVUgTQupMy2OcaT0hanL7YAtAr+szMHWzE7vOx
AzRJhUq/1SJwDnXhwoBxUwTutiE/i34e9+QRgFAFkhdhmfz6NGEM0SMcClttgDVslPugS74NsvM2
aa/ucRdCEDBiNTZnp6p2IXbEmBNwGnu3qWRRQg9XW4b+4+U40L0mBeucmKwY9aNXPPm03hd6oHY4
tZTMWRU4TAWKUoTQerPQGkpeanZFdZOWyEBqmQfXFnUtxFpWfSFLBqE4qMHsyuft0rG7YcIw7o31
6Bc2121W+WvWa/61T0bWa6l6/9YaBwPD6In5vx1bJyV5o8hBjl9kgNhBL+dmMxLSs3X6hWVU4TJA
rpwkYV7rUNcnPXtOahf+reF2LRSw8hWTGkgJHfuHm2re7ZKhE6Xznzexh8EVUIL0b2OwF/g6kp3s
o9jDqaTdl3olN/kMAliZstm4Ex/dQaU5ZL0/RECB01tKToCoyzpMgl7nDUaa1GXltSWGZpdOls9D
qMR1366lfWM2F6UheJmYFUu0vYZNeAF3J4sDpv8u1IiPXRdZ2fNQACjrE7vVuL4jjr4YV0U8AJg4
KtmNuOCyx1HMhJo2OFd54ux6UN1obDozcqyFHXFoVDQuoN4IgILrxYtrIBWvizhwp0jyhHNm2F1H
7KRbP4wiidHG1jW2kbK67SV7j5awe0wBi74YMYwdg0burJxMhaQesysrNvUvgSGHC8gRlMSNZEbW
A765+rjPU5zFqyDRLocuu7YwC/2sAaZdzyodLuN8ecp0a0JwgnDMn4G77MVwDgvmiRDA2upaaF18
UxbPXttVGyjT700SJxHmIJ9Yz4/dqGNE4jdYDiQV7jO6RVLHjGqBYxHHQ9f+ojkNLmIeh94a5HPU
shRju5qdt6vZcfTKR2KkG+jsFx6p+HOTde2eeCGewY72D8MXV6GW8YmeYOqm5AGLcrvbQ08LTchT
UziAloPOlyWbWU6f2fKK5EG1uj8XqwGsjgUJ8jcsALqqw9asXbqwFFZWQV1Gb4+gYmorMDTzU1+Z
1WlqLeaV3qALGGEIDKyylxtpYJFeQlxRhBpezJOpqoXDp+zY/ypviu9a+GfknhV5qu3tbKzS05QH
wG94esSjf0II0+CZ50rLsyLaAcJzwiXovPd+zlOgvrGovgkHaYyRJd5RwToDv5+DbuVWODoUIcW+
Pvse0SzR0A3DTe0ycexyWwYky/tJTgBR2tnwXaUxwtM2+he/0As0QKq8n3JLoQA0XKgh1PfIExjA
jqe6zIsNpgpfbF9iAJZD+Z8t+FcOcTamy/pi4xhvHSfXVrM6DfmYVwFA2ea8Z52ajIVz+N2y9IeD
2ZLKqdr4tUidYusRoLI1V9lW47UYMAymupKc0bD5kk7f1LYptQhPs+WK5Zq8JViAg3UbvQZpDM+H
vNS0Y6Yc3d8xeWJ/s122bzuhOqFhs8HCbXIDNoILPhRwGMFfZ+d3nqV/TTtaC2Jsrx1yU5if/doF
CvK/NR9DtEPKBP0kx756b6yWOzgNU49fD+ZphN3hiEDMRm4MV6NLZWEUKSI0pj7gX9UrB1d98k0Y
yLNJq9NnAvlmOUvnwjYRedbMxGFc9QG2Vi18rgH29CFZk7EtRae0tZmg3DPzt18ZGiFrCPi/va8Z
3i3aNrbbeFbl4zoVefnYA+taD/xoWgrztxFUa5vxU2HOnBI9NfNKB/I62dM/Nwf9siS27PXyAK+G
vdecxsshkRiJ+B0100CZfTWTjoFgb6HGKoKuuWDzcy7+P3tnthwn0m3hVzkvQAcJCQm31KgqjWVb
Hm4Idctmnmee/nyU7WhL6pbC/3XfdDhCLVEFSebea6+hNTO0NcJ9q2+GS/Hy8wDYCAVgBPbwDHNQ
gRGwH/B56kzcdzoMqITzZVCY7afdyZ848l/v+F406iwGnU4dM+LFb/c5uRudjJUFEKGwyaEgzf3O
57CmNMnzsDhqciq+T+P/Fb15mUSyXFBhLOtgoWaazrNGNq8p9qTNAIXtbGDekHPmRQ0OqOuYhYUB
sbtJcK28sUHlb89HMJa3xO6ExiC2qBW1lZ+k1kMxV/1ubKhxXr8fL/ps11yia9GHLsbwiPCfLgji
mQabvIiIYQJEEksLiiNjybfewReIBVcBqCAxntE56UXLU/mlz+6irvftvIj2tqRytUkCJu7Zxm8N
4n/g2UmBjUdM5Q5htP/0+hc0lhv8dMlTHyCMcPAQJ+TgeS+K+bTs63Qg8aUZAh/GK5IizffdL1lH
XYozlDXduJrl3uNqe5+4U4U7ljVgA9Rbwaot8jBaNru69Socq0zUKCW1nEzg2jQB3GkUVo+Vv1gc
aT5RoN/Bv//w6jfw6mVrYhH9O179bmFf/d/6AUu4h1/h6h+/+AOudu0/QEyJIEDJ8ZOb8ZPRoS80
L8Qy8DMAVgmi/Ruutv4gpmOxMzCBMdAj/Y1WG38AwJJRDB6L4wEu2L+DVhvms7UJawSoBnhLgFJC
ETmnDf/yXrh6k7e+X2lHtqv+zrEkTb2sGWGnM4dvSUq2jovqCUUO50Uh5w1abPeCnIdwHSTF8H6C
5ns0G4MSqWqdPU1sb5GXHOf0nSJeIVMLN0kbnILS3MuEVCyf/hxWd34/dMntYMgWfWPg4NjIUSPs
eFz5jWRImeUMajCzQwcuU+Ndm8MBK0tDrWYzyK7ZH5r3uenCLVatXE/wcR91rfMmx/wQF/E36vTK
U353h8VZe4oL29pVg4UlLAqP7ITiujsUpVMdJxX2MBOqLGGSPkdgQPl4OQ22usigeW/ieG5xRUNy
2zaduYIfMNvrgNt5XdvE1lM8YLHYjyPjUNAdM2Rimk/7Wa/1jV5KvCCtyrrUa2efpsYJSIhU0tYV
V/AijrBYMzi9LoJSB4VZgiOwV1WOv6VWzFYsGASReM54FYNP3BGrFVZC9YqHlR3nViKmtDR1yGLI
Bz5Yl9chZd+ORjDmaCNNRCNWMwabJJ3fIeyr1sMU3rsTc8khs+yLUar+cy4KA7Sjctf6ZBb+dVlP
hr5JC0T1uBHieKQf+9w353d5bULv3kRD4Wh/Jeko1AyJr9PweLWbuPa6HIbOSrcK2VPQ4UiEx288
nSozd67dwMWnaXAqc/RgVFfDLjOaem8oa9ypLM9zLxJS3YxZ3kIBbDF0nZDxhy3GG+jovDaIrEuV
1DrK1DFKNlqCSbKHtzgelnEnk2ttgmOkrbVsHIN5V5T1XNdQWNJIC1MIr9QhlscfahQC1h5BUX6g
X2rt+jPMe+vEpGGIgDUwCyJj1iOCoI6HO79Nsl1eFY4KbkwkoP2wdZHuADnJuazbk9tMxmR/AC1q
9HdaP9lOsIGggTgKs+usG42tDiQ6wrhLbBTK4xUOU1NZbfFxzruVSHXxsXDK8W4YsT/k0KGV3xqR
iIsVfL5xTXKS65Oa11DLRVOv3YeJFSVrY1YZJtR2Nl4lAK+Ol7vVozUH1bxGPu2f8jTUIBMpq8Lo
NgFf8S0gnmstngyxglGl38z9YPfbFL90f9VVIS2EaGkMMccL90Wekps54+i3GpxueodhNS2BqdXj
xwRjTITilW1+qUJprHHhDm4w2qhubITilJtlSf8tcGfmA+hXs95Ymyyo9M3I2HcfTXl5azd1fu8y
NMZWu8I9zJMTo2hqOTyVyIIhYNex/Qv6Kg3jqKbF4jxoR2stNNHOni5yxSMng4qGzGwnT/RQsEK9
aU9dr/LbyimDnaok0/PeunHjPnjvp+V4hGlO/FSlBfPn8y7/34H4xoEI7uFyQv37gXgV/UXY+UP+
62H445d+HIYOhxdJnJD1KffwU7JpDn4chq7+h9QpkCzJNImBrw2R8ufs1vmDMHDo0LgNY6F6Tir5
SW8Uf9iupeNvBOxKFclB+Ruz2/Nh90uhxqgHYiPHLYeyDlXgOfUZMzcMI9KG3RnhTIuFMSbl4762
gK3ZAXJSCotwyorLOBHaAACTywvEkiGGko1bWg8qwuEYGgy0Xpp1K7bnibh0mcr4GBiLYz1SaopN
bJrxIfrlTt9+/4y/Tk6fNRVQMfnADrdWp5KGTf6svHUaeMqk39VHRITjSYQ57B9Ag8upVzpChgmc
9vUL0ho9rWq5pFyo6JKqhjEL9+xpRa1FKVtvVwRH23Yv8efT4lXaU2fsCOvm/feSSoN8XOvo44fK
hTTYyV7JvWtTiW+tIBQFPG38l7y5V9wVeNVssUYLj9zJIzxMCgK2bsNFH5QabAQ76efFMW6EX2Pt
kdPDisSvba+qyXNYWWOHw0Aw5Nxrze7HEwbjoJBith7avIQ1GFcOl3IBx4NNrfwFArN8zBYHWwMj
Z4dqgHo45bstwYgTpvk4INXCZBEMJs1PbdKMTlJz683cluK6dkDVVyqIpmCDWHAINowYxls9lCkG
KWFgvBfI4XCnVw3frakRvWshPMfAHvgYoxE54wYuT/nZ6AfY9HZhVOHNGGZ8IoKxzAvaznD8UGOp
RS5qBT3xvRFDDyKomEryGna40ra2muzyk4H4KDy0dcP6C3DZZLijrP401zkCIzM1xo+lI0htgMrE
nYsasqMwzSjG4qIuHfCOvqZKWPk2CmKQrJ6flh0G7xsj7kEYxhnSkqfpcRwuYk/mW0WdL94GeH5E
FES59RDT09x3Ewhc32ErjZIK8+V1Fdl3ZJTyp/Wm4iaRHcBTsCXcj08hrkrlXs54W0LrScxuZUWL
tWBE8AEuSRZK73fw8HisEJoMcSSjMA0P8/JI1HJz3CpKeH6lWRzdCv47hi2tRmXIUX0Vkplwp8Ev
Hj3GNTh64yjgIBONBLaUuPiiGsMOB7jLVoNaF72RbvACCtYpXuaLF8Y4vUfx317TjoEUZrGPAnMm
DfUhiFvrapoC+17rlbge+jK9Nc0keDCA6vdMUqWzioxcPeRQ9D+WJqbICFxZsuGAW0A/9K0DxWxB
mLLUx4rbGG0L/TG+t/cavv7tnRHNmr22esWy6WvF7R2izK5vcDa2SOi2Ai0npLGrTAK+JumEswmG
LTVswbORZ0chJIdvUzx15Wf+mcXfyIwZT1GmA7jbpFqvioA10qD36lbguOI9bD8eT5rgYu9p/sCz
RUScUv+rovzMneHlwkCTlzIpi8HfNjqm/J8IoxhPDlt8vdFmxQ2OjNKwdwm6qaOFe0/p+SMVXtDH
TNBi3xhvmeZX+y6coTibOcxwTxUdV2FkE8+e4G1zN1jTcV+Uu5hKdBaID/aSRv0+mWdNu9c6NVeX
rVFr9e004ouyTQGIhg9zBqj5IZJ6lpzgSyKWx6KkYjRnmhczDqO9N08Z9xKEk3s56gOwmOsG3AhI
GfXeh4E50kb7vD0l2g7K+2UhJyhHxm2Br0u9tvvlpYA0zV8ZByTibOaF8T7qNFy/lhbI/jSmTmfc
xD5iRsSnIin+UuYgiJNwmHw7i88soRpBPO6VH9Txl1rUCNA9q8OkyPSdNvlYs0OIEFun2apvCkpi
26HZ13x3o9JAg4yeEO7pIf6JD01FtAOytVpcx/h0jx+dzq+Sr5bKDYOJyFQF/ibTe8O4yTh/5soz
OjTkF35uYKXrFYWt6xehYYJY0wYybdaiQMdGbEbPGAXOdU521yer73yGijCu+2AcVgSidB8wgtPo
4SD1sTAaCOtBeGGmro/Hm0/5nEX94AlTTNY6VJm1Zw5hw9iVcaVFDHUB+7aoUuw8Zio+EcOR4o9f
lo5+32AlvzIz/YvG4MFrSRjxkilvvSgcRmcvEiP4M2189XUMTB+bpzq/aVP7kmiiaqKzqcc7u1DB
F8vs803GIbUGBzFPsFDyL0KG2dbIEb6s0M5gBIx77K0b4LGvygT01JiT9Coqg/SDETfKowlut7PW
AkjTzK2wTMf6OhvKmz6ds0sLvH3ToVy+Y1svv8RuF77rZXo7KH2Md3XVyG01QYjUAWJ2PdbZ74LG
Tum0ZBNsa0rsS5cDDM/6asa42022AAJk+1QD6V+pYpYQ9WbxnkOn/JRbWRmuYfHnEKL14mNo414t
OHqYOtgWVERyMMbr0h5NXKX7bB34qvkW1VjjwoaXe2NGAjSg0L+2gkbJdYhb/ISVDOXAevFUZjyY
FTsnraaF9mEWFyqkWwkscRf7RbnTEQ2ta77jJwS6zELg8NsXOfhwv5ky1V1XrfTfuWVo77RmTrYW
3tgrLdZmZztNtn2thW11ZMOeYMLn08WgCfdixoqYIJe6XrWwqVdVN8Xorxv7fR/186Oup/GRPCxI
3sgI0vXrFcozxG9Rp+CfQXYX2joDqPlZSTRlgWzdupUHlNmcYQq9dMTmD0SGgcHiISuh1ZkrLev5
t84ca9y//gGeIct8AIXzJjyoBeYFx1k+4C/QSlVkphOn6HfHtmS6kC9TzsHkFJQaE1KclYojaSz1
G1d9Bqeer0oCPbwsSm1FMMvTq0p/DlU4WO6hQhP7Gcs9dqayNShyXv92z4hL5+vglmNTr3N34SE+
vQ4Bb3bXuIF/kIyN2dT1mkNjsVWwRp8d6/cvtpCwuJ0CrubzvEvBJqIFVKEHBzXJpljk72fGnhYh
MXz9Ui8raWByyPs0A/ois3y2bCoSbEoNkvrBxFn9Ol9k1RbZ0gzG2uLYKAZRv309QDxkYAKnWrxI
n6HzwinYN9LMOsxj6N9/PwNJ5+LIsvKFZNBEE7f39Wu+XCPQUiy+JiINw7D0Z9csclnpY4orStch
ORoGhNGjQLb5P1xFAVfYi8CVzuTpCkl9Y8gRadgHuNj1fooQuytn+s3xwfKaWzSUCN8WIiLIytOr
2K1pVJbGdzlTEe0IPgMGBv/DUwJzQxYLAuosdrpPr5JUcJWwebYOho8dQ1SHPJN+wsh2A8dRXLfl
2M9vtHQvtw/2dLYQvpY0+dezL0ZGiD8NqS0PWuHbnwTWBZCFekqRLmVik+MYYXh2M7N5vf7YXr7Y
qA/hkAq+rWu8WJAuw2fSfCwD91ZeLr9gm2ptGKRzjEfH65f6h6/I4gDKpgZXtPzP9iqFMyOXygz8
BRDYTJkojnMDXyeVyzh26eDGZdW8ftF/+n6ocxyY3hb8xOe86R7XEzN0bXFIbXid+SJpTnUHfa++
ND+vX+s8VnqCKKDYBHSTUipXOS/ftIUEpPM6wx1qsCSIRWaBcSk9PRHWVV8DVeKq6U+UyeNAXQcT
ZWqu+woHwC2EDklzUUCfwaPmkUx7k6pzBui7RbtVpm/clpf7HrZEploIxFB6xXPudR5ZQ4TtHSs8
Y4hICDQmFotDPkKcmPEW6VmU9W/cnZf7EKx73qplNgfx+/lgLEAkZPgcMQfN0ah1R8ekf2jxBHx0
asGJRQbBst7jSFxXXVp9xshhFmszcsdT1RhVuquCbl7Sl/BEafEnCn97b2Y8i5QA4rbJszsP9n45
wXXSoGY85K1DNjsU3boVfxEB1LEmNfMIZwj9LRjnxdpkqrO8DUA5LFH5/IIViUsU/dN8wI5ePjR4
QMXeWVXPwUo3/vrt/6eLgRuZOgANW83zUwBuoaujU5oOYwDRK85xj8XLii7H0ku6pNcv9uJR883w
OpBCx12d7ezZq54lmigbX58Oto/ShvKVGFcyiUK6xNcvZCwEgievHPxw1AOcCHw5G1zs6VadmmE0
2qUaOMDrsLnV6eG6leY0bfLBJ9OnOZZxDxIiA2xwQlT7Ix0JCluGq8sxiLr1FEYJOIGGrNmE/YI1
06wgVOmaDZQF6mVu9XRBP4aKuI/dAH/gts2x6sze2DxePh9LUF0BmLoEsr6oRJgaAImTMHMwZghV
A2P7I15Q0S7Qp98uemyLfGRbMhsH0ntBEcDQ0Gj7EYOcGn0NpjMx378qyPlhylUciQR7Ez9cTq9f
nhJDcPZDxpH8lyijF08J5Z4pqtqSB7sa5VfbNvpDLX33/gyI2KoB1anmlOCjcTTe2OmM50tELqoF
1AvMwZa5PGfA0yUiUxh3ED8JYsQzOZuxOXVsJKQTjo+msRpG3/kTO7xErvuiEQ1TLLiBuVkH0d5o
J6iFhJlNJ73LQBHnZMFrqnpRJsuu5t9nn5k6YzaGX6qIblU7aTl/aYisvQtBFt5U4pjFnYU89p60
do47jcNgN7W1KA89IVONZ9jNeGsNI9BY48NmOiYARxAKqz5QayeAE3Vl6VpSr0n+ye4G0AYmkq2G
LDKyb4tJaAzDVA7bqW9xMtYVBruXwNJ6vmqU1bmEYdXlZZsQOAL3upyx8JuWQRLeUwec4cQK2ygL
pVwnwgp/566KrBbsW+8xtTbneJEZpSIGPOpKkYrHgfAoQHEt5n1xx3IBQ7GTDW/7aeTfisCj4sIu
gCjhsDJK29t9QlOSVzM/nSv1o/gkCwfkxU2XuqYqedfCPLWw1s8bLIQT0o1o3Kd6dM8S8vFUjnMW
3kKbTYvLJKj69q6BjZqt4bfydhciK5NTMcOvXNddK6otnJzxlOhobwLbLpITrLjmcYSINIPwxtb8
1URDLq/qSixQ1JDymDFI4xf56taDhdnj/G5xEIAsY8Tysl+scUE0cDDeRuTOjFu7xMUPUesEctXO
IUC4k00EMcKm5y928LKhKA9mflGNcae9G4uIS1fJzKnl6vDY0H+mDNJv8qG32pNghEnYJ8slvKVd
xOdNTArDWvjs8qLva4KA113ba6u5zDFasw22cMaBrKCcLCdkCGqI1KUkzXG4CLFGI3l1FPA7izoF
00IA28y7MaWF9KCPgTIGnT7W70Vu1SludRYLLGcqZ1xrUc3ZcK4DwOxZfdi+ATWENrSUg7AVRpA+
QIhTgbYV4ze3nf1bTB3RWZwhOCvt+DBmOIr3Mjash8gPQ3/TdA1Cpe+vlb1wyPXFm2lQJCg85AQt
1YDzk3gvRhFCC+JUrFZGC9NvVdsWq6hy7IV9nVrcV6NZMHMzbro/UesM/fbsRPN9NCMc+eBb5lJI
BJLazikUsgcRL0hsDTzvlTHtzyh0EPjz8afsDpAxBLtSlxb0gdlL9AjRNe6fenOE+MprmpUak4Z0
ktxY6feEtcauEUR3TV7xQYQOdrItU6M55bOoxi/dqEwNK2llJcnJKdyxu7LGVLy3oUjIVUd4w/TV
0ZhkbBBQGfJuEiUocDhRG5u8f4PKOI8ZAxBRFoIWsFYk0xx0CrI11UcKc8gVnsXoGlZTSmAQdhy+
D3NuxRZukRRXN6D1UwooiXtaPjsgAtCvD4i8R6A2EPLWASCbuz4evp/4/81J35iTcrAstij/Pif9
GDUYTDbRk0Hpj9/6OSi1/3DgCCIipQHDVOaXDBt3UbIKm6JAEueyDFH/HpRiBOWYBuUqP4HkZvIx
fg5Kmby65hLtToynTsS8/J1B6dNeQSKWtRQliUGhRcHwwiLKEDpOH1ZoH8+vMMRJ9h6SJvfzNPEq
nWdRv9ygN8eb3y8I1oTYlyMbQeWzmo7zkilDmVlHZmbOWvTU+7PLeNBOkawEUyOuX7/e09Lrx/Uk
uj84gyZq4WftvsvotsGiB6uUIrQfaH3EtRnH4n2zjIJfv9TTQuh8KR41zxoAg3Ch5/zTmhI06BIh
j+Rmsz8qBhlWi3Mn8TABwAJpW/cqiZk4LoOX1y/9D9/yOzMNZigg5XNOJPVrP+laLY8NJ9pF7pRs
YJqFR2rWB292G+JpXX7+oqxAWGZkBTh4FD17hmORNplCQXUcCpsLqbLmAB1inVajbxWQIVYdZXiA
ysOGPdVh33ySArOH9QidZ6UbpLz87tdn4uHYpGSQ7UTl+wxggffiY2niS3waJF/XXeRoFFX853+7
1iJZN6kQFlj22YIKYlNPcUGTUOUYD3X09o+qJdayi43yOz/lX/m+y338u7Je7jO0QPS/FjAC6M3z
TisCbMYUqZPH3g+/NQY0oo5MijfauZdLh4uAWp4vxi717GFi6i4VFpzyOCfo5WKHeENGFEh0xJxw
sL7+oJ4JSr9/JdNQgqp9UfU/x/gc3xT9zNDtGBvL5BdCFxJCkpNtj/Ot/OyQYvwgF7j2DA1MOBVd
4FJvvkWkfrmC0YSx7S1OWjqi0mcLxjcE3lfYjx5HKHsHM8kFbGof39CSEOeVXrnMsxMGlzaZvR0N
zPnltcoG0ePb4Mk/PQFimSg4lycNOP60h0nI7xizpOTlXYRyuq6jZVhaRFki93r9/v/TpeiWSMCi
WTMZuT+9FGhqXdSqMo8RQ/HT9xmqhnnSjLSIJ/H6xZ6eLWzf0EpAhVzQDy73YvkS9VukEOO1g0/D
MqODqsvPuZnShA8Oc/R8enOSsdB6f3ljlkui/cF5CBxkecDPIf8ymSWCR+Ue9AXclU5O9wshBK+8
QWOCTqRQBlljho3ixIx/A16pbGQaoLSl9HYiu9rPi/XheQeBnEkDN82M8zGc0ug/IlG8dZOs8/Tq
77ccXNhmFIAFBv4FJqx5+9njxwswxuDYlGBRerbVZ6xvi8jWtoFoko5WLZvGYIWipC6Y58blZG8E
f+yurjVm7xNjqcbzSZqIVr7FLHo2s/ZxNBKWLia6S/sAXSlc63Us8DQXZD95IkAzXIUO1JoFNwWa
ah/PaIGCR1CvG5q/i8GA59L2qjg6gTQPdcwN9KYknm6DKAXgY+Dm3tMbQRVCF1mJPfG0/OlGhVh5
Z25oY2WEpxLTzS4y7V2aV1xjmbvYTTjdQo8lS0diUBx6XQQJpwlJNvVKKcrPEyKreYdPhWsfzsSQ
pg0WgVYtaFOSNGwfkxgAUZUEQB4yEU0nASvmVsPqHZ4AFmDRFzEhVPMYsdtJ4g3O4N+fJ2h5m9gP
SWSw2s8dzCTc5rFB7scJDR75kGEX/Fc5+wZ6DlWdaMMzBkakragogBHL/gshenAtThiBpRqcnIqX
dMQDWPqIZc1Rckf9iOBwhDw73zSbx7ppEVkXkH7ISuP+wHlQp4aY5nujt0gLcSXP6WzIKUi0e0yy
wGAUALV4Q5DsQk1AZX7flRP/F0JY+DJn2lkW01KdyUuyg5Pz/UTNOam3JfNqeussrPH8lxiBeRMW
baT1hbacvCyfZnUIl8JEizHRDnBdu9Rjg266mGx0S7q28FbyFJA2qlg1CU6lD8peVMdTHKMs7YkQ
RnCnk4h3KJf9EgZN1ewa2QPhGqPBh0E9kWSbuuVctAuM8ljBAayhM+4aahkd4WRl9G1+gYZlrSa5
AMWJT+socpO13McammMihJqd0yJRJ5Z1vC3FwvlqIZSO2+nc67Y5w8xVaQZE1akUxyYR0dz3RWU9
IFgnvKo5D6JpPut3gTkb+xmMQq0Net4ved/nCLKj6SrFcnpdNSMiNLos4WxFpGMDjwvXRYBtHn8F
a3+cQueiIx3At9+n6RwNGCM5QDIKcvQ1Y2v9SDxPUWLL6RKUbDXm4h4lV1M+T+8TQiw3XRGW5SHB
X5nKyE5CD2ptftdiBZx7sd9lXwvavm8OJsEXTN+6a/fMEJjGGEfTLmFnWkHmyTaDXtbchIVeYKdJ
3cAkmuy/cBsVuElDTigavQ62DL4ID3e7MlrDRIbHUHTFNWRaMWBI3oRfAvLNIO60Jcw4CAAVtICj
mFpV7RzoHp/LKGu3UH3nL9i1FmQZZwHEg0HOXwhwSDYwFmeQ1J7H6PgWwbDJkH/BxEq1GDAvMIde
q91SjOJsNoLsn1W9m4oa0MOREas7x2iXjQkaSIGrdJc02kWeVOVFDMK7naxu+uoHxbAJtUi7m0Bi
P5HTJZHH0eKWORyVuCKKCCL5A2oB3g+YVmufdKFV12MBkUFIiWtHu5ZjqLP9m35BHnhthgL7cGgS
7SqpFscfD86YEyBlbMC4Lql0nT0CN2gvjOpw7zuTYeTCi8ECgBSnhSuTLqyZeeHPGAuTpkzsqlz1
ebPtrGRaMRf6K1VN8clNIwhcrhi3jeab6y7lc7h+m91xKkHUAcUKL22Jc18Z6DxRNGvxJcSx/FZv
u/I2bVoWtQa62z6cp5GaEfNKNAtVa1Mw+4+P9nkmb5jQW0EA2Q2DWmdDKuaFBgZGZkCR6d37GnpJ
sHE69JLYEYT4VLbYpfVepnywKoMcis++kLg1EnK8Ouvp28blPHY6y4dbYeA68R1f0sVYNruEHG3b
g6ZHYbYYAhO5wabdxJRwdj8L1MmSV7/DR34vRwn/whJJ+bkk9ZePhocenuJpnn42iiqgngu7hQuD
2Jp3PmzK7IuF2rX8NpW99Bpk/v4mVW1DXJAcvmbOUAX432nWR9f23QscCps9CZ6Y0edjEHULfBn+
2fQtUTiWubFkFAQrf2L7+JTOGuhcNJe4+zpG6Fz3dYxVb4r8AGedah9r9rydiJD6MLtBBnlIyeFD
b9XZiZSab0Y6fxoNKW6S1mj37KvLONqtSa/rSuORQXjwiLnk8C7oFE+ON55gF8aOricDNcD7Y/SA
DiRt1AEf/abAMy9FDtLY7OOrpMPrYN+6o36UVTFdQRo0T/Y8RppXkwIoPJunEGOm50ApzJE7bEbR
pmSG1JKwqjm9gXvfnbIIUXNNgMZfGM+kmwIm2Z+Fa/cMecvZQMBsRLbXOGa0SjB29IZuHlx8J1K2
C9e31nHmyMM09H/iMDG8G9oguRNdp1/VUWB9SQYbM806DUkExw0d5iquqdeunKKrGhLjQcNl3/bC
PmgejGgoj5kymWRHVndE6qTByGlxEtoJtrytRjHbryE2GsDeMDTHbZjm5ns7KfFSypGlYO7uX+pT
Rwg2BnSe2wfD5y5tq26jN42MDkBbI1FfBWMbjwhuJ7m24QCWO0wTyUyycu0yVnPxATNkw0V91OFE
a2hKT3CddobrgRP+m+ir5qorS2SPHITHPG4IRivhEDcekQrmBQB1tUukL6AUUlloRM+o/i6A0out
Z+xbJesyrT8nY2uifkktjCYNtlGT+Q3Cw7Inn8DIagh3aV4YV63Cqc6b3Eo4GydVkg1RDF+x4uj8
rQuGviWzEPsRWRmbcz5S06noBPpZfejIELt3gCQ30P6S1Qzx1UsgbOOSEIYIpfHaXJvloKKVgB30
qGct51Crk3Dga31E1hu36raf6VOQbGAlYBV+dGPouP3r9aBdWVFL0mtkVubW0cxaeXmZW8hZlEVm
COhxs+tYu9/8NFy4xmb7F8xq9TjYrR1t9RKW0KpJBV4CMbEhmLAy+/g2t3NFIA2k0G6v2vIbycHB
Leg9Eqo5atqDiY1mAWUR6VI4kp3i4RBZrxJO5xstHeKNodvY47oBNXsAsRTyXVgQAWN1snWOCSpe
lEgKGxSU5x0s7Tm+0XGNJYEDkfhN7qZp6+XGqN2FmslTSwGQJFbeA44A92NYjb783sH+h4W+gYUy
4DPpJv8dC73+2j88PpFP/viVH0CoWKzw8cYnxht619mc76diRBj0PD8lItji61DtFKasFjiLQD3y
A/k0LX5k2bQGYKIYA4Jy/Y5ExFhmg780Xsj31XIZGDKM6o0XU9mwlWOf16V5pfxGkeghLaxRhQap
dk5JsQxxRFqPZXFAb1kJ9omq3+hz0GwY0qW7jlr3khC7zvgEsz+5LlRah8dq7E25MsoK0VNXowE2
e9l/QoZWr9tgImilhCCywhq/h5zfxmTG2qT27rphEqeOcK3Pee/3NzOztZFskHzAAGGuUelVfj1s
o0wme1UTpwE7H/cdVU7tzmZMV3hlGI8JmePMO3C0oWCW06TsbTg6Q7AHx5q7NSRtjKO6FHOGdEqS
x4pp3g1bfZ95A7zzG59oFxQtxNXqaxJeJ0othHrqophqiY+y6HCXRi/HT82F7rsEsNDIceJPF/DZ
rXid0ahqB4cPSFfkz9hdFRXhcXeGUxZ3royD0xwn/U2VUvzEKm3XTOxx8vTJxN7FQ632mUubuIpl
QXws0wxiShyq3zU2UNAur8zE+IBculVzuR6+++H7woq6XeYbgal2Diq5YKtqKE/6GhZ6neurZDHa
R/m3mO6jwdYuZCMKrKHKoCKJKYYukucJmU0pGMjHpkxlY556Yme8GuN0YDAr8vvxOql66ULITqPa
9QgdrbNt6ZROgDkQsDrFiRbGPqbIk7bFgldg3oL0zcTiu+ooZi5h2/dIbCsdS6S9DmjoYw4Xpv66
kk2/LBxiWOaRueVWG2MshxL6wbQ/tG3Xlfo1+ZNxa9a4IzX9gMoQEzJOtE8B7uXG/Blt4pTXj+1Q
tVnmWdDsU//u/Bb/t+G9teGhGgce+/cN7yrK86/NM8m48f23fg5/XCTe5gLuMLIRMFiAyH6q5NTZ
q5RO0V6EcGcB3c8t0P2DqQ99sqSFBWRXoFw/hz8mwx/k53isQWdaYKPf2gKpsZ7tge6CzBkKajUf
UGfc8xQQNDFJyFqZ68dc14qwQtUqbfydRe4TJ03pv0mkSc7MZPZlvaUVFyRSl635dRxpd4gojnJE
RlNzReKOdAuPkMP54zinUt4LF2rNmrX6Z+AYwYdsJAIsCmzrY0+a2xUZzO0t9ajmb6MitgLkeJq6
CgZ+uOrt0S13Whwm+7qN86OKiUbCWe8urVvzT20gkPcI7DESmW0b7WUfk9j8wUz8Tl02czUTApja
Q4dlTWZ2j/FZuWc0qNHtQvcI/dzOEzmroN3T2qx13KKV2X3G22pAaNT1mXaVmBGhVlWdIcROeLbv
2BMze2Ua+K9tShCeDwLRrId1dD5jHB7DrZc2aI6qi+qdLTsCDFQbAofEj5jhT5tIRdGq0aso9vre
MHZA34jtzeTWjpGv7flfzCticv2MJHZSn9rcbHnfgc83rdAexkSOHqbc2UDAnoIlQFr0poL3iXkU
EUhrSOKVhdJfa05CT62r3qVXFG2nxEXnuiBU7ez693PmqHelsvz3dTsZzgWmlKa2jpvSSsnzWpo3
Vfvxp55Aoo0GgL9KMMDhHpQ9u9iYH2y3SI9tSdWXd9kQLbQWH2HgNA3HtmsX1X9QhhsV2fOpygMZ
6Tsf1G6fCKyY2xqqsNEO+ykeZjzunQmrZ+lXmNFPvr+XRWZ8KmeTiL650eb3Lp2WRDBOlbuXmu6k
9xEHQf4hcDjO9U0HwWJEiU7sddPsEMaANVyEAagc9oWpFYmHoCE1iSeXCs+yUhDehiO5KuX1jKfT
ZtR9TA3xqLtAuHByQt/eEMCMPxYeCDHwDQ7SkoOLjDC3xV6ubRyPRtKMvMYySCaf/Z74Yqf08v9n
78yW47aybfsr5wdQgb6JuHEfACSyYyYbkRSpFwRJidjARt8DX38HVOUIW+Wy73k4b8fhsC2LVDIT
wN57rTXnmIrzKNnmyV05JkN7sRY381cqPyetrmazUg5bck9nNz45soxKZElPiiLuZ/g1fsvLRMk6
9z7YyFdNndYI/0gcxSNE7zzrjnRMxI5o3+ymKRT1WFuAAvq40U+eQidEomXadWw7fmHO6clERxxN
bkXocr6sR7Xh0dTtXH/yFv1b2btEnmvg3DPRK4HZZ2NUlU7fnyxSMo9Ict6ZCeSnNjWTc4MtJVzX
Qt0RvrzHOxV0Zj1E2OX5fBTy1AulDJJG8RTAUZkIEiF+WGvzAh6SFHGsJ6CEVQLhzJYMaujNpJsO
S3JTWjQgkL/XeyINv/Sp0vlalWo+HpM4MGlN3/HTZ+eMNA/KCnb7I+7e4QfG7yV0hcGHw8N2oM6C
pok6okzW/lA1DRgv60tj5A/STW9WLUaUNAAY0NdHUir2ldp5JyeZHjqPzLK10ENXXYgM4tNPbBG4
o/nUNXS9lvmSkQtPxOgwR22d97sxxknFOPHZhiTBLKboQq3If+Sm2hKyNtnAJcTwJVXKi9toWuD1
ZKaRZMsimLoXs4b+lzH79Bnea77uIgVRB2ifxdyWOOPGiXur7jRaf7TfEL10gSK84eC2+ccK8d1H
4eWdbJbL09Bil5pjI7sKr88OEGNEyFOh3SeiuR+zbqe4vKm1Kq+za2Zv+baaySF2OLlknXIGsmE+
pHpjQ8joRcAFQ88y1x7UNvGiKh1aFn3+FH2hHRKnQ59Gz9dn4rtwoom9EwwfY9exrN/3xgT0fbW9
o8ych9hu7/FAqhHLhHuuMmVySBGx+6+sK0Ooj0480inqs2umD2PQ9LLfq1yoSK2aATuTJR6MefZo
I6hYW5U+NLPilexOPcCPBX+uiMoGQghkfMdfy+6hs0tWFyhS0KqziAxwgx+vMt+EmZIXK9gdmjgA
Gunt06x/zCEyRnqxxl8mOV1qpWkDWifZE57mJ4sUXD9Xxrdu9V7shCD6waKppQ11VOQ5HHx9irqp
PVZ2tvf0LOZTbMzrFrSxn9z2o7QWa2e1Kwj6Xn+sY0dyA0OmCAuRj2ermdSr0IyHwatv8k4821In
fpSEZLWi9c5KuwMg+s30Jnx3phXIbS2tFffO7Yx9l2bzw8ylAzhHlEDAMup+k3GiveSWa4et4fCo
KSZyRWe8AGnbkf90QhrZR9bY6OfWzly/GUnECGKvEoFccndPBbweRdUf+jo7jWks9z15UUHiKTU+
NSViM8uDNfbAdUFO47BuDuaHqXC9aBUq7nVZVfNeFFuSo9M2F6LiFdIVxmpXZ5Z4r+mjBJM+0Ahp
2BOm/Ekzx0MZVxdvXNlYMw9oKckIIyJ4QMHFB02sg+cuL5kj893I+8E1WsnAtJz0PDLZ0NCeRCbh
0XqQWNZ6ncnVZGBFKkg4IME7W6mVRItiLH43JMZrXA31A9JhWfoKzrx650pWprEwyrtEGaHDVS0n
/J59rU6n8rBUFCiaptUR6TLDjU4oKhZfHeXaQJBXbChPQpm27Zmk5cr2fMW1rhNYc7pveXmrJiBH
QpPBA9wy4n6GhzJT3KPXyfVEwfdkzmr9rrSjkhziAmNsZDmT0flGrk0koZgVsbXss/pu7L0Pwo7u
NEEDpzen/qGzyrupVBTUg8p9sYjhFnL516412miYyRFpVvur25n5I6XYSYeisUO1PoY67apvLK/m
YYLc97YlDe1o1bRHY1b0XVaNYm+Tw+i7bi2JX4Bfk3bjq5dQvJaqq1wSrOrP4HaZE4yd+2kPFgHT
FHW+JYz8DV7K8sWZ6LbJwX01pFUHhVs4zxQqaUj+ihqAm80eSZZVmQygnPecHGqiAYR4JpZtirhg
mW/MBqmWmB95rvnxEuRruyL7XrfyHamKw/C5HL8aHTU1NswrgF4LCCNbtpPVGuy+tDUFisjW9Gu1
zc/A5iqSPkkKwlKZXDQ9PzA0kgEJ1aQiDh5ZKYXekKrkiuFeaQz3sDp281VZvUPVL/PjCKE30ryU
iBJvlelN2fffG+l+sDrnkKNtj3I9Hp5I7DnbpeHtaw/6qIXDfweMlQ0CZWVIb57oUEtHe6tUmY7N
ltZqpVvNTaZ1q8+EYLkpzMk7TJU2h45oPiCsaMGA6kW7o/eofWGB7KAFDEbu+nY/iXxvlgmmWgp7
Nq9OKV8bZsXnxF6sKOcs+KxOrbEAnMzdDbG4GF8KYWjvqGntdzMthd+sPR3nWEAZxTOxQ/QsIx24
L0Z3+KBmMZ6cYVVIOYWvaOi3MYUK/YmppFV5Isg5LDh5gLdNx0QEBDMhSj+3w+REEt3QF0/hIKpd
OGgFBRnIxEMdgfx9x8PE2Iioy7DALLUbiDnFmQyCaJ0tz2eT3HPVTlYGD8pDxhjmVZURczx8G3vC
QPS1Hmg7MhuxcpCrLY16erbVQZglkUBxzZjH1fKDgcvUZ4oJj1KddnFrXDORGXjE7Xaf17Z7TkWB
WqXHbCQdD8aAiPKxaR8YNJl7VXtn8MKBCTPsLiviJyTHhZ83OtFPpgFXua7Dzmrha2YxntKl3DlN
flhL7rsCWLCPq0oLKiQBwO+JV2JGwnJCbBP0jNHvGoDnqxTfJq+/sTngR6rLR0yo9xNgx2qHEg1b
eFqcJxuObKa5EBRmjoaADUiiT5yaPTGvjlVlPng4i/d2Ynzk5fCEpdq6ZSJxT7yQynHZIjoUCEbQ
1n1Ym4vwCVdqL0o7j2TRKvozjqvO7xmwPM302gOE7Gx1i2LiTCLJxqjo0grcdL6eVciqi/UJDDV2
eEz6QUpX+LtstVCbnRXaLnf5nCN1Uc3Ct2c3fnK0/AYArnltTfrbQ1N+cvhlhiO6nZatVSBgfHFJ
RzgXnYjWfCieWgLMwpx5WQR33duZJocdvXFpgytZfpEJi8sCuD5iHtpcbTd+V7s2CT05Qyec5Hzf
LHAwvM7WCP1yOPVoICTVOruW8zJcdQJoiqphDtq1m2BWXa6wXE+K5qoQYisjcMYRX7DnTDfIQ75X
1Bu5przq7vqW1Pbe0brhhjJ34cOQ2KrXI7GV4w4kwT4Xn4rbDPDKOvVG67L6QFzdXZMa53IWLI+i
cRktpmpESF7FebU19kY/7vXK0pAqZ2dUNmygmQp8230inNXwjXR9m53hIx6S96qS3D+VcT/0F6eK
n6px7UmnLZNvikI6/EDsMPm3a0D/6mb13Bc6ZWHredVesjn6euLW15hUYV8pVe3GNOv7bOJ0pnSZ
GvQDXX5fuokKdbiaOJ4pd4PdEC4li3llS8hi3i47QYMjuhbMudzu2HIHf0OQ98OQyDmMeCK4y9C7
1p9MIOTEQBeveZUV1S5NteLKlgXhaa4MQi07ZEOhLtryftrGYaMyIzvIbLnPUiVpg1pvVRFUoKlf
9YkhyozynSKnbp6mwc1RuYvxyKlaQtwX5Z5ANzOqlzU5g96yo7YcHpd2pV9WebeeO2R3Zapon0zN
hvMqUpQGhgtpjK7laajiJbIms300S1C0bqu/UcNnF1maFPgJaKw1GQNEZcmNgVw7GMAXXfALmLtm
nee9UcHfz0aqpdExlajH0hIy7uIAUDIoLw0zTIBGMCPDrMXwIgnpbSjM7NXbxBxgy5CKtiNSML61
YcRswXrvboEHo9AdiC05nxiH2gvpSuWhzZaj1Y4wK6bxCnuBY0UnoJBI7xtU1TRsXAfoR8FYHEBk
yTGoXUkK5I/vPNjPPDsJg15u12KKTD0r6QzoQHsRsIuKtHPOjUega2B68mKMWK6sHas54YiFVe5y
dI8ZEFCKKRdVosL4iW7rBXBb9joiUeAkbarywlbNLoQepb4unXcuu9L1a5mZoR6DWhtkESj4HWh7
6w3A9U6FtJmnh06aWtC2deaDkVDPvWz6U1cZn806XBYs8P5WW+hretVY3XfEbxV3WctlrCSp9Z7U
d1qeT4ECUsC3q7QPJTCf82RmxB5CtpBVcUls57lyGUVxvm6Cueb27+Y5KjV1n0z0O/KexMbaEgvZ
lNhJFHdg4J72P9aqBiPRXxbMG8zoYuwNBkCYhjpLN8qgIKLbn3rB2yMSkujvALAMq7KlxgdBFOOO
hHYGevNymnhSgyHGZ6EOPWukpbUhB8D30cneU8c6umZzh2ZsPqa0w0NKyDNL9HMdj2VkDvOOUos7
GYtH0I8dSj4UJVe65/renSfaKCubLoJ/kD3aA9zyo5sNu3VELtU0gN4pdNbya2MqtE2maXIjHYMB
a+eDviQL74hYQmlPVF7uRNYG5WCvEPC3kvpORyDU4nQ6CWKFfQCJ72VfefdZonAh3Q2a2IjQno31
CTvtnbN6zB5qTaeZr4JEtBzfbBF5BRyUlZBZ9+JT4GSPRSx+uFpz7Vb9LF37zdB0LBFvvVbsh979
JCmspsxNIZBraxZ0hRc28CI1BCHh2oyfdb9F2inymwBDuGs238cGf5c6sox8dTeNVuYlYVnSCxAa
cYqsWt+gPt61ggU66IbWnmG8wBUshlE/KZzpa5gqObCnkaJ8JOiTL2Inh3ZUAP+om13ZEWQZit7x
p8Y+14V2blWL+LCZqcks8yGii4P9Oh8sRiua07BDL81AnsLa7k0Q5Z7PuLU9pnmD+4VVrSfVVGst
musCyRyAydXuHxXY0x1alo448FaRUxsY+KsQt1EjILNq9IFoA9PTGt0v+YysmCRROLWLejPAP3vv
5OzIniQCr6Nj8T8zoNz/qK5vxY/u/2yDgA8OF6xzov+/f/wlibL/mhNskdh/+AVBEmm/3A8/2uXh
R8c4/rdR3PaV/7+/+V8/fv4pf9eJd+wNSfafO/EPovr+47+OXf5Wfv8Dsu6f3/ivZryj/YNB40+T
A+O+Pzgx+C1QFKhVf0PP/X4aiY+SbRF5Pe17nRHob614/jjT+pnsyyby32nDGz8Vvr+bRJJu48Ko
2CTAKKRxmW9d+t+5kxtujrZg3yfikeTEbBHVF9bKPt0lhKrsUt16mYpxvOAuTKFl1i95YilHdXKu
OgAmKrxVbMHyZnHvjUV5lw/qM5NJatU6p8lamROWf3Iyjq2GhsVcFCfK8PP5budc65zsBn3WMIZN
7RvYpgvDpwtQpn3c13HYt5YXDKBG/XwcXGBW6eegDum1cCDGNCglfJih2wmDZ3nmyfKZvp0rT72z
tY5UkXZ6q+YJgJ5sCa5hpNj2ZGFsgPnCIKsEBMfVMeY9/rY6qIlY8WR5mbTxIZ4t4ZspjUddXgjy
vDMzWv6cnYM2U/xZpG8EAFVh1awfVi9PwOo+Ksd+aZYuqnLgLC1l0te4MQ90jm2fEhXSSBev9Gzd
q9YbL3LM3xzEUpFKe1Bt5WX7BPoCtaEp889sE4B0ZLpGxhZlYRCn4Q8JogTQX4+JMT245WwHGFOT
Y5t7H1MsSewR5iFJyOgdCC1ZN0aXMnV8MKrK3p6edDHoNKnmR1ssD1NtvghDnpI5f2ubDBy3deXk
iMDKNrudyRuCQ/ZJ2XpnwviMFqOnQq0p8Ux5Wk0g4zNlD6oHDimcQ8Gri5b4VCSEvqerYpfK7cyu
bLAHkix2ibJ9lqJ4Q1uCcnFBhdZP1RJsr1WTm7JDkHIHu/6u16c9cK/zz+gPZVTPtVMR+SLFp5Hz
ZZaWXqSczzoX54D9jf0cNx9to+V5jUkjyXs7J1WXqQKTlckfUzcLBXD6mxbzWrVgkDVJphHW/Fio
VjgvJXpE0fYhZPu3coQFQzPyw63W84gHj9qlpb3XOC/prL4Dnb31JsysNt63heMnGLf2wKz9cW2s
Q5pSIfWtcUDDJQDcufTye1jAw7Ce7WoRZK9zPRl/GeTIcyfMaw9/GzaCX3fqc5loH54x0YinPcvU
IT9pzvjYtMOjOeefhZotAYGuBDgX86MRa4JYFfJXSBVComsrIsAXTEth+9y10r5i9XqpmjKL4MNc
ado7EdaQR4P36YvZ4VY07JfUaZcDpzsU8RoIKF2BRBVTlTmZWMJ2C1eAV0MU/QzzamloFaIxGg/N
ls3QVNZ47ArbPc6jotxKseQcbOvitlTqJVLpQ54KQUGtK7nx0ZP2sIytfaO5kvAQDvJpY4YtWQRZ
iL7dCB25Tm+xU1EucsTIN9xjUz5DN3ouZsVmDmDSOedwy3FexFezlN9oRiD5nPPdjB4HfnMa1v3S
srHPKCxbQuY4Ns8ticpVT6ig01xzRdyVFQRkgkCfK0UjCGuwrN04WG9zudBTBWHHU5mJHVJ0n75T
5tcIv6MiJddFX6r4TusJzE5Kbv810z8qkuqowIsa6ZlKC1HXIsOBf8tPAW9u5TYEn874XzfdW1N1
hv2sc9Mt0nlxFPs66M10jMf2U5naMxz9v4kq+8XvwCqOkWzz3vPoO9a/mbBS9AQDA/zqgBxP+sbQ
kC6F/iC1mstK6tA/9/n/aA76o5UDiMzGdmFDMyws99iwfpnceuY0lPbilAcaglVYavQHASYgHmdB
/91m+ieWvV9MFdsrbSHxmHYAZ8Al/eWVJseZjSyuKyzz8s2LWQ235TgjNjigy9lVR/5Ljf76NVH5
/F6b88/XdAl7MyDJbv/+446YGKUnXDDLh4XjPkFC4yOlW05ULi3PLc1me79osc9tx+r21y9t/KIL
+udro7EGqcTh3vkV14OFYFozdKGHrmgp0qrCvVtiG2g5BQ+HU3kgbuljInslkhM59dnIJLklo9xv
xfIhCHlOyvU8JBtohzglb4tFywb4f+5ET4jlGzM24zS6+U2VXUq7jQoon3ORPKuWQE87m1dqZiWY
KyJ6LAv0Fw1xO4ATuYR//U7/5BaCUKJiTrU17DmbCuv3xw49T72i0s3yIHSakJV6p3rrXbESmvE3
r/Nnn6ipGRvVdxM2/Or6giPqzvwm96qXw/tCo7hoqblTcxZhAn+ysHMl2SHk3eXjcgc9vIDQxx5q
rslnM7Iub0eVTHKAIJz+nChE9HnT8Ai27mq04164LPcWynUUUJukfdbnl8TSlz12ino3p0t6HtQW
H7ecn+ct+WvQU/PUpy4KbBtPilmmn3HKLKiUuCeY7lZ72gCfcbU+u8kQrT35YaSkHcRiHYQoGaIw
YKIfN5+lQ/STPqx3ztIAI9T5sz1X+dZumnBH+9uAjT9ZYYxN9EtYLoqNfwM6waOoqA2N8rBO2s/j
xMzKRt8ed8hkHP76om2+vz+eSdGZ0BnhajlEnv7qC2z1BQCXuZQHS44PZkc2WfV3C+bPJ+mX13Bw
iIJU4p8e7q0/3oCpaCRDKbU8VN5YR11KkwPl2Me20qcIAvZ9G5+kbgLb0K9T7CEwKPOTMsdfuyx7
pxmL0LcY6ePmmXHA9s4m67E61Utx0bTkc7UncqgBWx5yw1435jihbura3eSpvRvd+sklLNC3yUk6
omteAhgV6NIhBQdAjutIb3EnGV6j75G+9b6qp59AGKUPsvYyzvIkrWTBNpdxQNVALFpaHRD8ggVW
7R+qUhc701j/xlFn/skTy7WAmgdtBYPxr/49LE/9XC1FedByCoVRQAdIewRtuiJ5z4JPIOW4FeaL
eyUeoEZc19If0IrbPuNejmW5U2BjRFO8EpBla1U4CPVlymqD2TgyQznaV2Q0Nu0Pi5mznoVAJJQA
aGwVOtnyrOrTx0orCEXLl9ngdOg1vOFWmfdSqM8LBzHaBqLeG/m09+rpIbHswc9a7k+zZuHrbNwV
noJGEb+at9et9dmrycr66xv3Tx4S9oztLw2tKU7OP95UU9LQ7prG8jC5ZcgRZyaHjR/HVAdEw8nf
XBFmhP/+nOAqR+mHWhVR6q88ucY0Foz8Ay0/vSt39JFpS8bZKWan8jSuz1pxS4L9wRKgs0yR8/CS
JvnFlhwAaWeCYS49Bg3F2Ow8G4FfignEBxhEl0DDXuXe5h4SAeFx2p/LykD+3X0U2fow5wuq+20z
5jZLDPkWT9splUzQbFUvzVCSSVGRe5iiZ+gzF/WIdf1ZXq7mbIQwwvTAa+XJVnq+owa3UcdDT1em
FwSNAQrZiqC4ZKY39ZIk92F6THsKSVcSubk2lHrWOiEmSlQQxqR8GOMjgNs7SLEnw+C0piEkSUu5
hNt/KAX/Jx63G7IexkgzSTDbHqNuttA/To92shUQmDx4nugP5Q2nJTXOLjMjutCp+epWsV6ajEkk
GSfNDRKnj7ZHQTpseIw8vaREiQCs4SgOo/0lE+MDCbVItioLi0FxUsbs9DPgtIUc6/d9fqIoRjjK
zpJiL/Y7ng576i+I27+JjtBeqVnXsRtDQ2+XYCuM5hU/6UQS5hm79jXvzRe9ZbzzN3funzzenHUs
ApQs/NFI/P5460JDziCHWMWhc5aPshsfOpV9b6TMYnKXhdv562epXfUecaweJ72fz3wpsGxNNBub
jG9rCiOUfZntPOmF7oh4gJ4pogJdd8sd1JLlkG+haiP+a0RsZrprtrg1XKLeBcMxJqeEfRFrJ1Fk
rOUBURJXXWGNyfrleTQ4bqmtQVCESsL2nKAWyF1O1gmFIfuhMCouSMIx28mGx35kBW31/qF1KUm9
Ib+Mw/BgWkO6r3L8hmkrjbCZ1nMhpkf0b0gp4B35VrV8gEOsEeP0Dw7VAVk09nVkE6HIHB4N6Ozb
ab53fttf/1fr+ncdNlgcLJP/ucN2Sbtu+7uu0z802P75fb+pXd1/aJQiyGYN6zdJ629qV9Id2K5o
D3PL/0vmutkJflP2q/+g84bW39PBtVI8uf+dftqv9QpIE9SsJup+5n8cXn7ZAAa1d0U/iuTYkBNz
UYt22RvZBuvH0oeXX01E+0FmafNRa5wvfvex/EmthHz3l/0Acik7j+ZCrqOf92+ud7bGxsI3Lo9F
Vq0XJ5HouvWOzvdawDK1sDgd+sYiG5coBNZ0rVmk6Y+Vjn8TpcjTGm+ZrwDe0Y8zNGmJmtAWmFEy
hiyJRk9imVWw0NeyxePVZSldjjh1loHOd42fiHyFi+ck6oGfkhHGIsxZXkdMBj+czAVC1qTpGrXC
8AhSQL3+AHXfoasWz3t3mmA90RSIakMsewdw4amyZj43u5zLG35MC8DlVNZvhleuEUcUSZwsbcUF
FjTjHGEyMT/kS00z8wv2pAEzADNUjQkwV+n7mBiJHU2ew+xaHeMk3RWsGi2DJKFYr0L1iBnlVO/1
4lz1BpwYf2JiPd01OGKF7yQ4Ga6rpwg3quSiJQ9Totrg+1jETBbxglhIHRegGiqCkvmomdtXJprw
nJe5lXW5R5gIrBAoiOXbi2AuEWsdaQHa5K6GS26wreFsx4sdq6wzaFjfi3VJbkdnqXaVuuboPznj
15jnG/dlHeZeYeYxzTtoYs5+sNew51cbWK39sLJmvDoMhbtAqolxyMHXMWUnvHyKSXRu83tI2fm+
aAv1AhsTSpcXcQxys2CkC3Jumfk1ZlNjrpA6N0yN26kf0ipQFi++H+1lfmJUJV9UwV7m5KXAcj1U
QZ9K64dSztkDgETSvknpCUtP8SKBfe/YU+O/ZhbCqAkAVUgPqjymXkkmVkyaoKblD4K27P04YyQG
sJ04ARGpe0WbbMZ75XH2lkeHUUbrK57XvVuY5h4KKZxwRgNzlIlNPPpEoBU41G7XkVkQkHaRM++2
S79RNLFP5sr7sBOJwrCN2+xuJCnhLRmpv6msFvXqcUASfp9pyqkUNt+1qKV6DxJkYddt1mdDzx8z
pdZfbbyZSaCb8iOF9PBsY8QITTb7iIGdeUwQriBBnYtja0w/4rhz31a0gTuvrnCSsSb0bwj4dtkK
LYyt0/RlPZ1HU1i3OdG4kTGuRJ3apG0eWjhjR7IV7EtcOdrrrA+0jp1yYig79Ucvk/mRjD+a42bV
PXaEp9wak1UdpFEY54l8kCuhBKjWk9q6r2sBKGass5emFNkrVzTfz/NgnIdqzQ9DWdZXuBX5R530
dhzEbeKc0tZY7xqrH5EtwM4tYCSQt1a7DjPDHo6YoiCKxRifXiAEGPfeqtJ6m3gkDvncxohz3TQ9
lUhLbgckRzccAtKvEPLm0TeWSb3UckwvvZDN4yCH6Uua2jUQFKKylTn1XmnpZs/taPfn3qo8ZYcU
NTupq7PqkVaI4s5SvfhYE2K+71c1AbnouVHbjNanNRLJzDa9fJ0zXYZIDfF218Wxt+ILqRJlSCa6
uhEUEKiXyVH36vNiqQuiRXqx0hy+D+UEAU6W+UEFZOqXFnoITevGfZuWTqQLdQ7X2W7e6xijqdpM
aUSFiqW3NKf7rEJYIqS7HKp2MO4hLi8vAynpH4TDjPd8IPHtDOTvKxpbLRjNqQh5TvqwKubsMBHs
s6/NjB5kMVTyqU5h53HZeVqUqYk8R9bfDQVN8eoW6IPmWDV2M40avyna/s7RgN+iPVywFOmjoFlh
6Z+rLhBJY24kyk6lnYuk6LGe5XgRcXFXowRkdqMnL7rL879aXhPNxgLAAsOserFTqV68XnpXBW38
/TKPAxtFtxDOU2nEh+fzbd4MNe5pHlTI3wkJv0g4i4ASgLE0hMVTXSEagLNOdTYY5YVeJPZmg6UG
PSOxOrTk9cbUvtgL8vVA7ZU46Bqb7lU2zahBFBfQwECRfeiWrnnHC4BsPpMn9hI40k2lf8sQxRzz
zgLca6bpo9Zm3UPi9EykUNv5ygDx0x8W2Tx15eAh5nTWy8jo962uBkwYmjY95ClmcKT2nXNTTtPy
fUFThzM6oaNfltZ0UpJi3MegBq4jzX2am/oWpdA0zxNp4fitmfAvJhQ/I53FPTtb/Wp7Q/Xu9qXz
ucBxRMrcY2iDcfMdfVG2I/oDpRy9+4n85vMyd1ZIm6VHysfPGXhwf8hClBkjki4f32oiqPNg1IkM
CuxVAb8nzOY5Hsp+VzlQBlyrSOPAsjP5WZqgJWGDNF/dpLTtnVklxbuRJO6+xH96GbTYPY+QaPyc
IuIoYA14gyQLe9HZ39DL9fm1ZzR5m7lFRyLc0u8Gt0P6WSkkcfcAOTJTokbNHbQiYzl8pQCB6lKj
3EScr+CC6YxpuK+Tzr1ZFW/5oRpDPmz582zXHp/xOZ965VEIy34lP5ilRyKfZqqtZOW2aNdETq9x
vOtVt7rFqWBcUxwSLEvjEkqsyJAxYsvdO0TqbffElJJUjYk5KDRR0aN03DcJ+TtSU+PNHLrqoiSl
9cVFaupr6mzcTL2HITdZ9Du4pGqQxEz4uIBkGhjafu2HYFzKNPSoey5EnmfHRCe/tRVldVcluvHk
uP24m+myRQ3Dj71iZ8gEPVicYF5JsJNpB17FqElZUrt7x0rMj160eIK1vl7DYRq9L5qF5acERcF8
pNUerTgTJmqQ2ryTcRMzPRtn7z5PSmcPkbcKJtW4cXFbctkLkzpaRQBp2vPJ63V3B8qz+UEwPAwL
ZUHoGfeNc0BaXuOL7qBAxEt3V695fSeXGr4AFr3DbCDvWS3E09O0eus+1lrnK2cB/XE2vIygbMtw
Pt1CGV6LyrWiWNYvVpM7OyXz7qk+O/ycldpz7pjc7sD8ArVS1mfkiMMGO9ql3pFdhSgyZtNmGprW
LUVdl8bTSR/mkObxdF4QiXFrmggWMmndxZxNwZywWQ8AsLIIabuThUazcv7AazRcjWRokLW0z6Xa
FrfMPE3K9lU19+x3ZTQSfk09ifBBSTXnAMPBvXU0Z2ZXcNJXDmg2es4MuWqzxIehzmI8IhIci6O1
mjxaeaIF3NlkrlQ1LqDWxPhI4kTF8ZU2+k4ipniw241WsBrT0VYXomJkg/2AFl7LzeE5CBdXemum
1PeSntWFRimH6ZmTKmMgXZ2+jGqePKmyyp/AC7mRiR3IDBCSN7e17D0wZzanlcSKjyqhqCR2k/GG
k6liB0MQGh+JF0aLRVJNdsp6DFSI5TUwE2nCeB5lR9L9MIqMOSJGTUDlGIGMxr2JR0uGADjbk5Xj
zSCJzLgggVyuXoPM0pMp6b9JM59EOa27hIP/y4qGNTPtx8QmIJ5+9BV4gsa7NE+FdLRvKZQ7VEx5
HjQxZiXfKQgOWEf9yPSext8kKJwHhQmusb4xdkCYpNy7NXI9T4x2mJM5xpgM7XXVE+eoGuBoJFOT
mRLhnOZascuz5InLYkTDgj0IHcoQ0rSLfSVPb0czNS6dZb5qHUOKeexJNpUyD6V0UfoVOR9MAUki
LxD/4H6sfWCs5QlPioG63o1EUi4nJMW3YjH1Z6MlDShw56pgjlq2kUaMRbAqM0FlcjA2ogoKG7Mg
T4Jqfk0z43VR9BlZIZajwnOBp1ikitpCBrVdgrLl9ntTOmdHGyV+JObNPtQQNU7IU9WLwKIbQo8w
g9Vt2eY6kR7T2nGjpevXAGg5s1QT9khd9ckVNBg7O0SrW0vlzWVuTmwmxCe4Lm2P1A8P1V+Xhv9e
lv4/9s6kSW7kzLZ/pa33oMEBOIZFbwIx5zxncgMjk0nMMxwO4Ne/A9agIp91qbUvLaQySckIRgYA
/75777nYR2zbQQHxgCb+2mKTRJiDUuWnp6zsGeuMycN8vBBbBnaQuw+OWTGRcpaqeGSb+b9ZLf26
WYIWClkMicf2IZD9qH/8q9RDThOf89KkJzHVHQv2rrps0iK58fMgv//7v+evwgEvZaNHrnxEqIX/
X6w+Jefo0n/HSzVWW+24Rmbqtua4/vj71/mxyP2rerC+kONBzUOYxJ7j/rItg1k1kzPz4pNqcIXS
z+CcXDVZu6JKh9u2y6Hgj0FC5mV2yi/NWg/PXSVObgyy0wzXuOar3Y+39M/+6N/tj+gY8f7y21s9
YL97u1aT2f/89/WH/q/zR9d/zD+tj377sT/8WfYn1vXA8GBE2L9lm/8IS3vyE1sVwFWgSsyflkiO
+MTX2SPrJBHfPfgS/1oq+Z/WXRLICOwXyJz/GS6C1Pavix2TR5hc5Wh2tCjuv6qlLXWJNmbDYzAa
HIIoUx52fKu7/IIqSnkxmTxBHmLZszUx00SdxrQa7pLGGMsD1FfOmF03kpPhacgjO1I2gTa2H2xN
Y2TLyEkxb/UmrleE5Dhos3CZDH0d54JbPSGf6HGyKvnqVuOXQszwaYrycWwj+cB2frnru+CxbmIM
wRWD1KZ2C8g2aNs9JINsuVKwLRBRM1/c99jlN0MzmK8BfXQIh0Zq3VeVzs99h7sUsZt5ar35adcz
dsSzputyqvGWGkLcR4tlEKc1gu+91ZFSgKzEXXtEMobqBHJhw4DAemgkp7ToPghxkGQ4IPmgflTA
dF7yld8/3iij56dxenUnrGGLf/CRB+swK9VpwYIcksjmB3upAYhZ1WrodcugDF7GbAEGVRW++eqV
LLrcZgxCaQUM2iYZ8UH33Wk0FK8u2GZB7uGY0qdDQP9ibatNQosYKY4UBOBG9/aCS9tXK2c+Nt6U
sjm2DrQXblxli8vO7wPzoKUonue8wCc+xkq8duXKocsnztg8/5Lpxm8K4/uS6CCc7BaxMpmSb0bR
4+tBVz38eH/9+q74ZnekAPn3k4WDudpU5TKGnstGYW92qjoohbWGNumFPDwfcu8zB1CNuq6+htS6
jH0Bd36jBoBrl4DWk4TaQ5EvR7dnOtonQPfSg73YGGsz2Bt4alBrF6c+jZ0z0HyYjWo/pLH12rCM
c/eimX1yOrmzHNVQ8l0gKHbOVN9veXX8TH0v052DUvFAd2fx3FE/+kA57vzaNkl/6ZOQesyWkWc9
R1R3S6WSfa6oQrzAc5e8ZHMDwZzy0wuj4ZeNRIr5Ox8k0ihROOQpaezkglp2YJPACka2BNFIW7tr
6HN5Wyo9H3y8Rwe61u3v2iV9ylakLGugYVRrUduepfk+yMwhuc6Lmj8LaaHZuzXpJARkm/MLrXxd
7WU7oFb9fVQG81W66Bw9KE+3y2BGV6VLHzCtwNo/iFVMgXRlPxfKzw+lDyJ/k7trPGoa0tI/0NLd
Pwy18yqHghyJNF/AisxZOI+tTvBjLgYlg9QQlnG0DGHPk2qf+gvBZg+fB49yzkYRRBtSWH5HQKGo
b3uEvrvesNmHzjMLldQRZxVXAfaGFlQiDuQ1vjbsLPxzZwbPnAZyRtFQF9J+moRrbmQ5c8amNZcL
dQIT49DcFlYW/LqQVvB8Xw0jxa/1QOQIIY16B90bhLZsKFiMHTf08+QXlaHl7SBjgonJyLxsej0a
aUypabbxjcC5LAD2q62eTO8VaG96FaGqv89dlmHrpXQWKuV2adYtMFxxTe6oJvY3Z7ZbhSY/82VB
Rod+mXVEP+O6bB/agETPTo8i2alkJFJv5NXyxChv7pasTa5Hu+nOi9nU9KjK+WC1nslGm8UAQfy4
oX4efqVoNiPyG1mUqidJV3Fo1twoxEYV2tyOrjtfaLxKdwltmC8Bf38btj94lVNT1l6/dZe4Oytm
QLap7toKAE4M799aVbAxW8WWPvFqqjSqpoN+ZiWPLrv0JZwKFsZWV2YXaKl4OzDCooNlFhlL24UO
2AXjdEjMuAr1XGLoNNsd8qB1qqPWu65nZTxygObmryzoroGeMiJLVTE0HFSX7pbSDeK8FYYhhPbl
znJH7ko9VqG3H3cWTBLR9wBE8LmouUKpQhaEKterqHG5aU0L96hOo565hsltdVxTPxsUAebo2q0O
U8ztGVqW5XA5aOteyPWFGJOnLeMj7wQL8HKlTT3iqtNGUF3z2J6vSVrV87auF9p2FTpK5wv5m3j+
z3Hp3x+X1q6y/11uW49LVx9T+l7/clxaf+z34xL1S+CwAIvYgQ11HnP6n2wZYQafTI75nHp+b2f/
l+hGsQCYYWyKFqemn89LHKVwFLo+J3cuLEzv/4kIJ38ZA+Dt8/KSkj2JvYwy+F+OS23mFIuOq+yy
Iw0xf3FqR1ITBdkS3xerUW52tu50Nh9TijRL41RbCQHHEHEPOxDFdQeG6PlbxzaCAIvZyHDK5nG5
mCrX+2i7wtum1NF1S3ushhi2Bk+YQs/OA0Pf4isq/ZRlNf23AtWCK3sGHiI5hCxZQqwwNQbvDi7q
CM2mcQdQFw92BREldDUK0hsVGxieNyBVUO06Alc4CFLf0OHkewb7olKuJup4kfmUXGJCahv/IbFA
EMIPMfH5E3Ii4kM5L7uqEnGAUVDsfNS2wnxJW+jG6lA1o29BgzRL0Dsp1UWEgMz2PTH6bu+1zXwr
raKiB3vWGT/qzsbyualYsPxmlfnnAvy3F6C7+tn+5gKsuyH5r+2X/Fe8E4BufvD3SzBwP1E55Zp8
wVdak7Wy6n4XvBHCP3Fxkub4V+3Hv/BO2P6hfTsM5OtMwdz6R6ZEfloxTFyeJqWlDOviP7kEHe9n
Fy1ZEir5sNBarMAwXgJ8/9lP4nCs693Jsy4XUzrxckj7eB6ibW2ZmxJokzHQgdSU2KU2o49quWF1
sbwZWMFFaKXi2FNCcwmfTe3m1ij38dzWoUfv2lUd4xntbHX2W6rXkdXdi1pVxgMNT01YV7FxgblS
bNAB3QeMdtNThgGErAiwkINo2npT9lkbuj0sOv48sbdodWdZDej/kLVBFPK+wXHIGONHcuXaZXfm
JMTTqY3u9NLeTHisqJeFIF424tj2HDcJ8FAJXbhn4UTITDhfkrj9pqRguQZCN8QmmIWdXc1X6Gsx
9CBM4qPJBccTHEirsYsoBdkD0F0OctUlqtg6QLWrXoJ5zFA013Nj4exQ1266HDwn7V9IidZg7wuv
9MNGNt3RLl1evxSwY/Dtb4fKD45zr9J76DU11haxHJscRCnpi2ijAQIcyZjcdHNghi0oiR2tFRxj
LJIVjtnYu4Rb/DZOwYzqUk1YBIr+nKfeVSKCaK2Svg/MUu+GyDsEpTo2DlawCJEE7ih2AceOTaKO
5sEAaRCSlnxGTOTcMqx/Cfag20HZET5BBeRVGu6O8vOvZR9s7Wkqzw2K8QWsafzdFtzhxWPXywEb
0E+1ZVUFT4Aag00r3WMAJ2aYazP0cwusyBIZz7Od1hvbVHLX142/sRXhTcuBUsAgPJ8szoiPIB6W
Uy/8cet5yGv9JCTivTFv+8l0EK3RN6QfHyYF+LS1Ce8GIvsMuca5aAm+UttG3F3a7Vb1nYayER8S
W3kbPJvttigoOM/ax7p3n/1pucws7W3i0XX2RpWaOwF/+eA15ZdFZp8zarAPWR11oc40WkiQGefW
Cj4c9J4tEGUQuZl4ZJjbuJqvhN/FdwEVv3sVcwK0gIKhVoFE9wU8edj9aA7y1FqZ+Dw7iwgBdF9M
Rv51mZ2JvITf7LKUp52scKotC2Fbo+C7kFZZu/Xihh4uoj07B+U4BADVbnPRvRr9UEI8mqKtixmM
DPbcHoTPb7DGebJ3Gbj3wIGe8FfGV5VJUbrtf42D3qQGEmq9bFzjEVY67kFGR2frFWl6X46Amajt
NjcZ6ZFDkwbdo1mRisafk98vpBO3fb9cMVQWez+j8ptR090vOQdSwBferppYtg+WYd6mPHzhYcJ6
x8MAf1uixySDTTe8l7knYXVAR2J/PFpWjAA8Whe9YeIE5Cn/hObBp0gXyNainyt040DD2kC4MCX2
sV5m5hM4OVwPhnC5cgHmDknjYSBbxKZb8uohhwODkKHMsxh6LRGEXHyo2siTndsAnZoGeG3EsHOm
B9QO3qq6pOKBRJpr4GpLEXdz95o81dd0BAWVVT4Z9daD6OiPxtZb+DybpZdHD1MEuFzz+xQlkOhp
cD3T70eDqjs8EHs9IZK5Z3/xsBZ18t6NshZIu10TxgYZsejC3ToOjC+rDd7VUNyn83QbCUVAD4aX
SRfqYU6Nj9JZ5n3RkWUYvMtU8//vveqg3XnmuFRVsK+MDi5F32znaOw34Or8jXDSL20dE/v3l4e+
tqajt1beFvjRN9pXQ4iBfN5ZDPPbDhUyNGO3u5otb69K60vQsrP3WbWjWffyIbKSOCTQt1uz7kQk
s8PktB9jD6fTW+aIUHtmH8xCiHPkF/k+K6xxh75FM8aQg+IMSv+YkJCvC+uz6/aXWexAFZPTs697
DxiaO0Bvt90ToJ3qMQjGlwJ1bds03oebaB2OUTqEOi4eLaEuPGforhvfOqc1wA5Z18VVgRsHIeq2
SCL8A3ZCcUDbfu9YkRM2Q56Qi6oPjqPSbSRnENxw4S5n2BiQ1zp/I+0oOBYZ8DE7+YzHJHicHQwC
RSUuFjdT+9Ga2/3gF/CpfV6xWpbHlvXBLTwroC48hCYjmhgSA65nERf7jvTSxizlQ5NTxuYObXox
t/0p7lByx9EmSDUQR6ekwtyCj3Xfinx61ZECjTyDpVAWjIW4SMgfDFhKq4mSjwpRwivH4GYoxlsi
jjBdCInyxqFXtX0UDpIlQhnd049BigoO89SmrNxcpziJxHiBNpXhsJm+2SmEDbtQ6uSPCxV0aUrk
ko6bI/ff9AwVRR9iSNw77RsSwIBf4pq37AM2e7kHWG6TNG8oLnAacYi97EWPqTwthv84D/1Fn8N4
aoz4u2003hmQe7Q36FzA1O2KvUQC3gmnNM9+Q99jDZeGqFYd7Tu3w/Hkz4tdfS3cvhqeaLCPcCDF
vkEX5XHCkoe0OGFwqfXzEI3E98KspW2TxlK+faUPr6YL0P68hM4OLjLQFLQrHFurRpMLvYY92JOt
9NqpsJnnDiM/SaGauzcm/aXRaU5IMpL3tsNGpXurQVAt1bmzx94LQFiTe5CsCKmkStAnmm7pun+O
1/+3wLaD//Lvjtc3efElqcufadG//dAfR2vnk7OqAxBQxZo+Czh1/3m0Xgdfd43YrXFu9LSfp9tV
FOJUvjpN/7CX2p/orZeg0iwHRUBy4v4jrf67pZOg+/8evJO/WP4ZrzmhW7g8eQcCresX4anjGUoC
WLRnZzCmrQ1BamCBtqd5x7+TSZVQ4xHARN5QGbEwdXZ0UT4lgwQH6rlWjX+IJqQFJEUZpNGBjgK7
e1RzW1z4AOqy2wGZ9DMLJu9NLm51TrjvXAw6s7bBWhPbmmlanq2JHZ+bByPnlKy6zJqWQocqaeqr
cVYN1ZYzl7FmwxwviQXebtRd8DamM1ws34RP0Q3t7EL7nBTZNgi0W69OEw5LLAx3NiNtFQYxlqkv
42Akr6qj7w1XVQ1fuek5AF4O0kyGeE8BkUnzpbkWTGyggvq2vsYnQ9Jr77fF0lyzruKvm0x957Hv
mqmrPKLY2t20g+ZjGiVLY/JHXO5WBMNkmyuvjK59Cw+s5izL54n6PpdKw7XDM89RfhzpuaXtTZjv
Whc9YnqeEGVAv696ycRdceMhD68gJM3s8SubRbtvgcCYsKFQMZP4C7anLZYQZwlzl3I8IuWEXxMv
Rx7Bj5d9W6J5pssoHDCtSLb+depsPMsZ44OVT1F3jfCwZu+r7pau4WiD4wGn6ugw7fdJdUoMYzzE
RLI4o7iK7WAPDnMUlb4TBQxEN2jmL16T5TtdqCKc8zlh4963+9Ev88sOXelQk+OHDjWoQ16N2Lba
qsb3PhbrjX0K8cLm+7KsiKW7SXyD9gH1LimmrevE+dYZpM3hJK6PIA6ju67U5UtUGdhH8gjYy2KM
zU2RuU9wVuI7O277W4gq3h0DwfgGjHvCsicQpZtkuuP7UO/nsU6fOQBHtwSe5xeiwwalygqsY+RZ
0Ra2iUfkOY+ek2ayj4SCjRvSWesJpsN4OnqdfRm5UQHL10gXjpiMTs/NCoWihcR9al1RPfQz/swN
nJF4ChlB7YkoTOdNIYnx5VRxtKXHCr4VjLdqOGkcVAdd5PEzLST2RbB4lAeJRupHYBsMk34DxJYR
pSu+C+24xQb2t5w2cV1VO6AjtBixMMNFvXinTsvHrPVou1KOTYZm8i4F1mXcNfRr4HPu1Hij4ti6
ENNEotcJFCIK/EH2zH13lxRu9dyBGjmMAHS+ait5EW03hkPh+2d+0xRzNYDW5r7xr5a5mO4ieq/O
QIq6xxgR41XZSwkLS0/We1Z35oWxVB7P8db2zlQXBHsnaz7GoI2OQrJKTiho4zfoZVAhfPWK17N4
oZ4zfbH1kMpQtn7+0rJRgyDEFUaipzuYpHl3gaeHfdq49DSCdkHZKw4ZEe6bKqjkWU+ghtDl86yB
LxUYNwJVBW4cK7INO4/0tqLE+TwZzdSFdZzbfIuxqyfSn4pNOhj9FlbkvKu1akIdoYPwuQwbzytW
UqXJQNxrdNCg2tqztJ4dWoFvBqN7SpfuIWsM79skaxhiZjCa+UZqQNeh1SyMhl3mXJTmTCHIwMTv
Zn20pX7rFDi9dzXrruXSUP3DgruWbJpZv7vKhFukl/qWo97ytdUYefBFgvMMSnpJYo6jT3FCit5t
2YCvnnI4OvS9XLHOUW8DtBtSLlDo8xKUWM6MHmYTCkHaxF84M6YfBZDLsB/bS0sBD5aunrbJqOxX
K4nSo214FkwY7IuX1rQakYHzAGVjPuKKcxLo7S1nvK4WRgKdxq/v8qxfkZSDAHegJkHGKKWdGqS0
ycmw1BTnWMkw3dfaoYuHHLL9MA5UmNMZTpGWShXtQH4BKyGK4Eg4RuRf1mMlv6BK1xfU43RA3AbB
fU6ZdADEULwhA/kJNGCNl83Dd/lIo3h/7cWBmjexsvVW2BJqU58mJ6TfEWQIfo1LQ1j1NYEQVDZM
zeFgTu8ksap77OAr7T/qQ/5QZOss6hFwm+AwtM50aQyrdIgh+92pO/m9NpxvadNalwAV+gGUQUnz
QMARHYYHF7mRX1EN4l8Fdp5f0vuCgTlb3hOT9uzWLGqk5OmpNrsHiDusF0SXYK9bi9OZZfepEPJg
Yui8a0VXk2m0EpsZXPeE4WFJ5mMMiimNmH06wcpVMubH0txzvb9njN73rQWkPwHD9xh7CEoi6Zqz
psxo19HNWlxhb4fq31fjVV2Z8dHQgH1RoPH/OkJQ915Te1SZgb5NSWZ8aycmW3R8UXDscfzn2I2c
M+9w3lq6qcJashxiMpPlbRkZcB3BGpxERerOxJC9nXszvTTwfJOyqOrDoCa1dYgXvFm44LaFD9xg
9PLPQy++Zi00z4XH4yUM4Vht3F4nt47fMrf0NfazMrHC2Z767wIGwE6JWT1kpgttwdHUqMd+vnd8
cLU2jIkHDtD9tWt6w0EHbFLmPu1uRrpNBd74YEVgW2y14C0ZJ60uiJ0koawARZtO8blFb9wjnObf
YIqLHc5Lfq++/znxi48OQ+bJNnjcm16eb1vJP2HgCjYzEfbjmA7mycwKZzumgKQA3IjLhZ7r9yDz
JffOxDggjRuImVFxlw0Frl8CLnuKMlpY5jGgz7YIjjae4b03cfIyGMgPuZWMFynl8VxHExsgmOnG
FszJEFKMMe5siDrvg9QpOOriMVX4D9WcuEc92nB25dXi6OZYOWW+MZvA2tdCvrdmc6eUz9GB7Qz1
R8uBWzTth7bxSmodZF7CGJbmCyeMwnR3uVlfk1G880xIqH17WFjXMSPmemsm1b1vwHMhCRTvqRrx
iWUwI7lpZYFkSc79UsT7yAG4UxrGfdBjqS9cFRwx4MfAA8o7BNJbyE0JGBE4tQtMSvqrZpwiSmzz
NC8O/YBFfliaauvENWNjosShGm2QgoZn3xjDBIEqMLxHOtfTI3StGoFFfOApRIKfM9KmJRZIK20k
D7I84XlgqzvNovs9Led2R968Wp3C4ErGClcjdEFq4QHhSCVCOJfqNJVdcMzY+G7idPHPJcioIpWf
qXl6+jEg/CNV/Dupgknmb2ep24+q6mcs6VX68zz12w/+Ya5yPrkE7AXOQ7Q/n3/6c57yzU9ScOvH
LGUh1GGv+nOecqxP/FcujTt/jGH/mqmCT9AxmKYEiMsA5sl/VEOOF/EXd5XvrbYvHPeW4wlESIa6
vxoUIUH0BORMFqTemhpWKx8eRKwmfBqRHdoRRqcPsyxT2lf04LbBxuq77sQdTZj7pUVJDBP6KwNW
6UMhIQ9J9tSYIhRojnfyFtGNXr0BDEbmFrLUJDZUImAeKI2ePJCYiVC4BTtsw+6FsWPxRZadZzyn
qC5L6CPliciBb+7O8+pUEL5jcnUsy1Nkrd0ATuElu+6HvYG5t32I89X0YP4wQIgfXogftoj8h0Wi
/mGX4HYDBkux3AUOf0xhK39gsYrf9eq0mFbPhZzrTDH14cTA2YopAz8XBg2P7B5P+NW3Ua8OjsBn
QBxXV0daJ8PVuDo9xOr5iExuLZt6dYLQgcrmzouzkecaTpFp9YwYq3sEgGzAWamJMA6s7hK/42MW
BpTu1axgriEivNmrI8VavSlWwCfvrH4V3Ozl7bB6WKAolHdE5OrbbHW4wPDG7MK5rjozPzdhtnph
cp0Q4MGoN4Tsnq4qT8TmjooiDo6k82AHVthqUKyHS4XRpqfJ9kH0ICkPfhdhxLGMLKZgc/XnwC62
n6cit/aZsv1DiesNIw8JhitndffMtskAWGNYkHLs7z239rOd60byDNTM/N7DP9g5pbj3xtu1b2jb
a4fMUmzeOmrN2LFLta85Iqm3dRp46kp7uhn7TNIp7u6M3h9CWeYGGymcwnY1FWeYl9ElS7jqTnJi
vcod6yVl9NjmNR5eLCYz2YM4epiVbAHAE+3WJk7oWlBFmWfZPWlP8wYjt7eNJkefYhf2a2b7OzjS
nFCUWW+jpS4JRo51dMwwQ++VW+bfA63fRRQYwN2cqMbYVoh7vuQU8E5Te+oXQZdGQU+I8KWmxdVy
UBDkXc23LWTRf0H1ZrIp/dYlLdm/LiWZyIWQxT4hUreRs8+77BMZxgpslFAihbCWGK+Oh9e2wd9+
L4umuZodGZw9vwehaCTzrhPTGBZOl1zbY8v3hq8tVAx3tg7NnABnAo2xzUyacjFyIw7hJpnuZz3I
zRinRGYOrlPOsXjyo2JKidMIzZJaisUBRJXpJE78e+1CKW7C2YAR+2BZudQPEiVDOhvZ5ol4Fg7f
hZ0ps/TC7UzvjhhwlLxMzlICAxNZgT09qLHvQUafef0xvQZIb70EzJLmpgCbTLMHG+ZuR1k9uIEp
sKvspFdfwqZgM8DfJjMXpzp0Naz3hzFNHY37MgWcvoljI7OpI6BN/S3Ph46ak4UiKZAaiQQeMzeA
P7djb03c2RQNlW8UF8croVng/iePU/L1RBY0dxMOpzjZiHRad/R6JqHK+tr3d6T6hzwGh+Q7b6qu
9PDu5QGp1Tc+o0BR5aCG+pzSHcO8W0X5YPMfbpSfMhOiZ7VJYJlGj1Wu4HaZrW25oTV0jPAw5ad/
TND/p62nLTAZ/93W86FWmArCL11dpNVPz+rff/SPZ7X/SfJHAa90TfHbIvP31advf7JxHJh/WXH+
Gab/hJcAld+yEUR/6oyyadQDGCNxa7IFtVaL9C/bzr/dfgaraeAn270nTQlzlT8Tk/9vMMu/wCpJ
P+UVRar1cWIZpynPyW1QflUaHBKsMHsySY4Kqzjz74LUXujNTqv0mmu33o5F4vtbfAMC2kNqv/zo
Ase1WT2MvRt9xuhP0zO5n+bo6UUem85m4Av4jC7SlXGGNbqmjHnKXZqSjCljs8ielrgWlLlrHq1A
1wqHblK1tEVLRVIag1+moQjthqGR6Cir0u99yWwPKnx29rnROzeJyKbbnHAGQcBpNHZma9jnLpqp
E2LLXBG/shMrOY1EZ5DgZ/fKMrqogQlCa6gqbZvnoG+fQI+YlLRSJ/1mlrwpLLHR8MGrENvtnAr5
iOggREy/aTEOepzhd/hj7dMUwf9iETnQLJXyMD+mlMZ4O3sxy+8pv/CjjOR0y71bxzuxpNG3xZXg
AXKh+5dmMViGUlDXvzisW14qbeb3QW6iMU5pcqNVVD1SMV3fDDi754upnWLJaAmqkMIA7ts8+gsR
haZouf0tSePfwceddy0EFmAfIqKMxLRT5C/6fD3y60vzWcS+fxsVuBSpIu1MsaU+xKm2QaHrvUd8
ETXOO01N2dzAbg5uJQEctspOII89n9+edu7gkrsvM1KS6MtEMXBNyUhwlaxi/SBE698ZwLhAfcH1
R66Tx1IglwNqEY9RnTunlA3cmYySc5qUV9/kWO6Nh4Unx871MnFmBaCh6+fKAXBjyf5ICyEFM0rY
e7tK268U6LVvnaqtF06a1EcHCyaGkE6a/pswSn+HKQgXMrfd4G5quA0TMAkeAL3EtDYt9CkHE3vN
UI72Zw6lPUUBhSGt7ZAY+guVAGxsehFcNo3txeSqzJi8bFalx8hrh+WEwRsiWRop49KirFWH2vLK
nW1OPj0OPce34ZRInmmbWDfqHlaGZC1iT8Ft4xvC3gjwik8V59SrhHWDjkO7oByLpTWzJcst0S02
IfuZaPbGyDLd0JvKB9EdZ5nW/ls71qRHh4BNetK4dsTvx9DjhtY61eqd7/mwEjqxWOoYgYMczoOL
uH4q2nZOX7DRBZRF8S/263x9Xr0oNh7YxcGZzKMrryyZv8ehf0na8pood3xJH0AavGdUIo/WxrLL
2jHOEBo8ur/oj3yStsn8vFBpYNIeS7nDnO9NmAybwYZt3i6xfk5ZJW2NIKmv+ixp8d8M95kS7MqL
FXbmZZaAc8936JmTXYzG6SYGfSR2xKSOjreGKssGL55otmlmtVs3n1ArBquPv8mK93CczXRSq0dQ
bedhmi4MCtZORJPpIAmq+3rxLwc2j6eMLQkbrXo66xROt0fd4s4ZqNdoa6i1hmN8wxOza1G0iekt
h8lHPJ9TC+RFM3jXrLYfhqWP8XfoA9EC+Sy6NQSglAIIpeob7Zv3FF1xWO7gyRk98J3YwWkyFuzt
/MZlN1AR8s1kdWFWTf+Rzd61uVjRG+EmjX7aFg+VCyEqG+seLYH0n1P0461Qkb1fQ5YbneLxcNzl
Om39+UA1xxAmCZyDWbBzx+bew70gmJJ2Xd0Q9l3e6ohFLAUMN0vTXQ06j0K0EZCfdt0d2oj4XobH
+Iotmb5xexQFiq2/BtxtDxC8/V1K7/YeZx2n+Uj2YY2b/bjUWDqKcTQIDabiAj72uFFe/LlOrX4L
n4Nyam+uthbZ7U1BxvhFZ60+mmU8PGWqG/hiaOMQd9N3WODFYU6yeTd0WjyOwoo+001DzSjmDJJf
mVNSlACq66RckFu4sRx5UbVpsw8ChJVNg5JzaFTunP0IaN9kGN6dahJqoxYeTWTyUpZPDqub0V08
kPgtIAyM0Wm289t0YDnTRs9BK7lkZRnhbaK0hsqG9is9SjV7cwp6XhuvKPdCjXSYpZa/L/shONTL
2Lw1FJa+sFYzdsOoWAlSHHiNLlVjHtDdsbRL/87mf7jCrGfcIGM/e3HLPloELZu2fnGvOaoJ2gmn
IRdnOWXxZZCXfgBoUrY006dUK+YW6KVN66KzwDaYN3JwavLrwr62WRYz7CYE+42mSg/g7YlzN14O
Tz0uth28FhwEyngeGrNHLuqpak4Vu3PT7lZPS30HMde8tjO6WP1hzdgVfA0cciuT1dOuBfnYwu2z
GUmj0yvoZR82EtaHgm9C1YpdLrjOIkw6nePO5wrWoB1mcyu3Ll19T3WixvsEWePbhGt315AYuGwj
67MRqO9pWsWv7CzgCcyUufaOfKocaVxxTWHGt/MRSYL73DK30VPcOQcopZ8jV9Hp08rDUtM/s0RI
oHY6v87jHGyHAjuM53Vf2rLIN6Ntnojr5AwuVvMRR8Tr88yotxgzs+NowbWmqwan3+JG4rbo3W6X
9zq/q4R7XcVDdUnoSe1KEsfUbMRsNkOddLrZ9aJcrleXJcbK/pvKkkfgDxylOF/gtSCsYI/F0aNF
ZQuim1030dsBlGC7HmboGhlAo22occH+V0XpFyvPHw3LRe3TrfkZk3F6rFPf++hEd499+XuEaQpW
Qwu/wHurCnYbQENSIv6mdw7maLlsTIV8abdvdUxIn0nhrKs84t7ZNDucy/nWj0f7mE1zebLH5kQU
Y3U3iadUzzk1ZsBzqxSTh+iI41jZ2iJnZoduLJpzPUwPzpL0e7j9FQIlrpIkW74NnD/DwVb1A+zb
kd6phc86Ku0Zs2E1IqAQ5pirvtxPqi43neG/R6SSBDPym9lK+8amTAqpSrLZH/heyf/H3nk1x41k
afuvbHz36IDJBBIXe1OerKIpOom6QVCiGt4lPH79PiiOaaln1Tvf9cxETHdPi6yCycxzzuu+5XZO
VOPcoXWO4upYFRhbd7X93csHVEHWO9ahJBt0fKW1VTTDQVVMShpRiW1co0fplRvtqVi8B8uYwk1E
5vjOpHq8swsvuNdBea156ARA7GPwmmhq0Ip7MGESbLDJgB4hUFmJdetUyTPaNhdr8qjbwy2RDGII
BH3oIrx3SNtbeb3L1YUAFxzpJ6NuXCQc80ubxPul2CTd4a702nAtBh+rtPJ3GYcwWfByiQzzLhia
u8VjCOYQYhJ4U0mVf9EZwu+5GZ+GpruvrBYArbihWoMi587YVbbBuJ6mDiejHhrnlLDMAdOJyJBO
LBFuky97KhKlTm5eF+RZEl44eZDw8Yqc721dpP+Rc/zfGj8o/ZBN/nc2+RMj2u9N8/37H9UczsdP
/a3nU9ZvLqTZhc0C1vmP2axv/uZYEg73Mrp1Psa2f+/43N8IJTCZlH6oWyX6j7/zXcRvPqIC32fU
K5Xj/3uzWeH9yb4XrguacWFi4Yuu42e+i4fFkBENsrgyeircak/EI5PEbWAM2PWATED1tlzPHk6t
PU3rvAFitZrR2Xvsqoc6FyTsyQAMn7bVum1qXA/YoNKtS8+0CUO3ketBO9s8dMfP5GaSuj5hMPfm
h2S02pWZrTtfUtZHocDN1cMkqGqveqcJ95IDYgPxu15bgBewaiFNTL1p0t4BEkHNGJsdsR05qljF
PDOZys8C+sFboZv8qkMXhWuJu+saz9uYLX7ifRKHd3jCqUMxxTASIwdAlGONuRoTk/JzZHX13u6N
+brps6VYg53wNVBeRVxlTtbCKodbflPqqX1Ok1adxmQ2H7pB25siQ3DSWf4NZhP1RuVh+CUjOgvb
zLQ/zF5HsGnMXhskpt5rD/uVIcaxAaz+XFYlZAWUfTvXSDns2PXvCs+/DosUe48xvTcoZ+BTIGnF
319ts7ApSe+p5aM2Heh+tTDXTK3EyU/G5qprZuMQGDOtErZr15jIkvBs12TAGZxI5EqVN7UbMcuu
lUEQ0jB0T1bMVmpDhTqFQS73EARz+PqO5Lc287nq7ebGiw2OlM5+csd8/DbRbW+bARoBEZnNeU7Z
j4fJzXZuV4LZVSPIdZx4Xzu2r6qYvph53KAK4NTtelj3aJSCl17F5S5JAvddxW46YbFrJzcho1eQ
xmqMmF+3+Vbl8DZjRgoHTme9q116hslkYq+ktGEZImlEo+h/xQti+D2kqdvNC9WZUj0vtqwbcRa4
ZkIXTapncLPkGZeK6c1wEWjABJXmDRra/qiMhdWYmzzk2I+qbRXSOsM8VJuIlu86wNXizrH68iYb
rOcIvgTeMI6oDwojqfNY1rjgFU5/ZwOUHUUdU82QM09WW0zH6R06A3HUTkP/77HsESkAb7fkBGHS
lxR271NYLvJeUam1zSG5dB52fpg6zFqK2Sc3m2ELeYSZDUHbgfBlb5I6hNWC8+xqtOf83jCwIGc+
uoq6or7Rrv1WZrUXnIjNHaMjoPUnN9beQw6SGhjKMggE7kRg7zOo3Km36v2h8L/NYqoJIwmm+W5m
3nDfdLbKv2F5ToUhChz8Vds9SzhASBm7iLoIIvKTCBo8SHVnbcOs8K+H0rPJ6AmabNpUkVs9VKOR
J8M6nvoQ9YKX6mc7G0SKaw3QAUFNCL1K7xpel2oMUpbRTt+xUXLf8x6VdOAmjE6AtQMTlSS037UJ
Q/WWGLnc+2QyJ6v1tpGTdS5GvwvekyVnUC4WUOxwZA0JAxkaRQpvroT6hYICZ2ItrHQ99hkDIrP1
k68eziLGQRW9CaOvzAZjhXUU9jd9pyFbL5WAuBnC3H/BCUW+pRacGxwAMSeEmtvC6CjqYbwvWk+8
M2xo0z1Dg57Z1lTTCeMhgIUMZI3A3xYy5SPBguFv5KNpPTkhQ3+mCRmMG3Oo4j17H59I4iXcDttv
4B7nIQRuTFz9Atcmxtgl2U1dHTntER2cNBFu9mCy3uiFyO0K927s3XEnBXMk08x6ErIk95i5QTA9
ZYOyjxq5nb7Y4MCDyf2BMAjHvSl8UV+lsc+6H2WwkRAciHDsHG9Pslq0L7xe7UvMFO8LOzvNsMcI
V7ZkeRojGR0DSN67cmhFxFxOeSyqHj7Ipis6Cy6Va18rT+8ZTifLWoWza+GFs9Vh6Rg7pG7mo5eh
FnZt0Iw13nrGyjWKgqCUjqzP3sP/1WXaJpPApgB3/CPcRlTnNXY76SjCfatpE3C26hBm5M08faun
+itnlL5luIru2gsgoRDsp1a2WZuPIfHROzzO1DNCqeYs4NZwOBTZVUY08l3ZKmOXkd903Rdm8G22
XUkkgLVpPDJg2DqDQ86v+px6VrwhBEu99hB/ylUbkDCbyHo8erjn3QgJWQgXILJ6himhmndo5uqy
vxXhuKO2EwS7mEBhrRNBSkl6R2wTavh7DPKTLbYR+wZ3h+fZK9urCYnw3tIFaiXkiDXjOgZfc2P0
SMTL6A7TFOyC9WiTk+mwxWP0IzeMU0lA4/MfR19I7EeZRIbIO+6rKYSHT4bQVpDGtcdqQcHzJCMH
0ykRsTXO4rPj1Nh/9dKv3lAutjeWN1vfmZ+UO9nOzja1Agsrgtr5ZIx8HmYOZOdZTbhLsJTd6gKP
s9Qc6peOdXhDW6/vUY36J/gjmGNFiETpxOJ97UT9bVrKGU+HzD1kc/+lViI+TXAlPgWMZ0hDtHx+
SeNSCWBMALkJ7VGZO+Ztg+VMu45Z+fcy8cY9aLd+I3IAPNhNkTXNLW6ScszRjCn3KqftOqPxJ+0m
ScuvQxPWq2ok9jxFzHSFkPsT3tAuDQVdOEJMD5uMydky+dZqZVrG57EIzK2AOXoj49g8OkazeIfq
sN6MhlNtBE0xdt1W+4yEtFUIlUKmhcIbtz6clVXTjy5ANdLANSMEuEWozTCdz/Edwfc6/XAiNT+M
SacOW44NgZ3yzR6p5UdBl4VjVsJOoHVKcDMalCnyHh3MLEKOvDAn6OupcacqPv+HgvF/yR+j2Px1
/thLrENAjB8hnY8f+jukI3+zBVJtWOnEi1DMA6r8E9NxPW/xMQKgUYvLzT/oF47/G+ppoCAk265r
wzv/Z4mP9NRxHQVKhPeNTaH574A6nvWnEp+Pd9CDu3Qf0jR/pl+o3i3LEvz1oNRUoPzpS7XWpi/X
czHVqJKcLa/8l6lQcll0YfRsdtiwCsROJPGG3a1TIqT0de+QfR1YwVbjpHMfTWHFwVJkT2WBag/V
krqqg/Yp6APKMI6rN9PBxzgmg1OHz3CGixe7xd27ygfe7h6k5V2SLHwso9A/iWmUb4UJr3zN3Em+
ORXM4pXtCv+ldUvjO5l6GOM6+Hl+py/ysSyNGzHcRqW31UjgVDgmRzwsK1xZepCRwRGoLzEEJuW2
a3HAxVGiNJ4MISng2JL6baWScOUxal01eYye07Od8dbSIyOzNFJfsjTj2GzaXnFbSpz+iPsIYeJb
3RqKPAn2cGrKbaAGaN9WbYoV0pevIp+LYzhw2ks1i43UIv2sE3IDpBWIjQHitM4CZ3ix7WRaajJK
CYGCdF+CqdzDbzW9/WXaiZOr8do22J11IP7PkdlEdBAw6xC+9LX3UjVM5Nce40RiqvDLIzUxCcx6
F/hLrIo34wlzR8jtXO8MQMMnzTb71lUiIg4jG6pXEQqmBnCGnsbBWe4yVkHhKsIO98lPsRLHu5IR
bBi3sPuzSvLrWyej4NFlS4PHRLtbe22DRMzBd4JCXTKtXanIL5Dy67ogg7foyqOFwQaeJsvfZsDz
EFYqlwqI6AL+3BTl/Ix0yG46VcVIrqwPZXot2zx4SYRK47XsXMb0vVgQ/Yjzm+xW6b+oMsXlmpQA
/8XqDDo3rRbsY6ntnuhiuAyiJLHy98qOgX3rO1cO0oy3Cuyu2Qsc/GICYJr56BdwxVdTbpVHO8Ro
Z52ImQu6cGipLUVC9umcRdeGmvgCA+d9uIVfw93N+6B6hQIOdhkG5FJuJP1zslGjB/FReeCdt0GP
196uaQnpu2qrPp6hqCftO1gORQkzZwb5zABj7jhOB/ssSdp6DfevbzA3Nkz+hVAFv350l4tXM+Ee
q9lOuYN6WPy659rD9cTNQcnGiMcywxJ8hcdjrIVRcREBKM49Dn1o3JZPdL0uHXc4MjtXQ0a7t6p7
m/ubDGHwMui0VWtHSJoKMdj4rWptiTcTjYRaU7eQeWnq6rXGlKRHETzqA3WpFOcw6fxt6tRoYWIn
JsCBwazjrGs75veHTsZlTTnHWYQQ4JNYmPUvl2+JaXIXHrIJFRmZmpIvi4yVt8ygWLr1NZJOqLQN
hUzjDjzndFGHPgJUlCnJf8sjtc3l/qhkMpvbFik0tOiGOTtuVQ0m0zEFtfJD3CII/Iz3aQmvCKJ4
zVR8yNihvKTWB5Gb1rSL6yr7fZ4lbySgx/JOETpfrkJpqHyPd8RQHj0rHzsAtXRcL4Gew6b17Rnp
hTs8cHqP9z1OSK/kk3UOjJ8OyCqLitxa+cKvTq3q1mUlFZN628B6srGJputyQKw1SjZv4eYGx8Sf
/BcephttFu7cAwlxLUHzaEFfW9E1wQ4kbIQi7qObH1S+Y8AMrbgP5bmL2+ZbYoDf0zGzLDI/Gx+V
a+Rrz2bgvbL1oLkYbsDJNYXB1eUpxmBzKUGc2kFn5LP7BVx1blk/H0ZfeocB35BvdZV48IqKUi3p
ugMgk90AzIZhIq7AWLm/E2lxLxrLtpPbUd3ygflwN1hSbBHR2OHWaMnhIZbNIjhZi+oKF2tUL5mK
sAPlxGDCXhUPWY91DfhLlpQrL43sZ/8iQx/09F14uXMdkCR5SNBev2fSI9om7EZvhxApOdXajb87
kJSfOiknbH8KxBhJFqzL2HiGeq5fIls0G2bfLYiTr+I9lHh82EYjO1ljQXK4PxZkuoMpF1j/fI+n
EGQXS5DmCJnKY6KceJNYkQDlvCKeaNBmAfASAehZV91MliSOynIjhwEWNVIYmDZxMHsnGda32tX5
d4zuIlAFxRCdQX8NJNKO6pbm8sHKcb6Ev2Q5UAJU31injLFAfZ6FAwHBhGW/9HBz7/TYs6bVDQFw
GFUZXXBf9JrdZPIY1htV92AVxWcnHCCxt34zh/u+i51TlRam/RxUTvkyRJl+pNe+j2RfP0w2reUQ
NtYD/k7eY+G19GtATequBreAmZhVWzITzM+hPYxHEainmcHXp470432JjIMebihKn/VRZdWh1+Oy
8IEnK5/I3cq+bxqG4m5eRXKbmZF5wuII5VNQt+a5icpyO9qeiR+ptlaYEWl8H3rU3lvcnApEtEE0
fAmozLO1JTrJ6D7vOuYfdZZ1a8MS2RYad4m9qNk+2UWqXmPbNxuOQgTJXSK6VW4a1VXvOrzVA/DQ
yPF+RHrV3QLcfBm0qm8qmkP8goexctGoBe2J4Xqy6cmpeJzIKsIpOrHOqeW2v/fId75MfljWbzRq
WX9GVx6ER9he6VWYpcW6qvVne5qDcxRZwSYl4mdFKTie+hZOZQZpk7YVbUnjGHdatwzJbFJQV0ws
vhNYNJ7qBWxExWyfk7jtX5l8BZswj9x7v/Ll3dgNiATSAl0xOnmvumU6kd6YQW0XG4iCxlnQOW08
/E233C4mNwLX4qrJiy9x1wJqlNVz0FXmdWrql5YjcRslvKeM/F4tFPrJkDQnY5LiMy7yeOB7KdHK
VtBYTHmj6NiEIrxzVNnddJ5mtEXQVOrhghyZgM14eFSjOA1RS5CFp/AOifC6ITOb3ofDz7glFtlG
rhGd8kGRIphZn4JEYMuQuSBAdinIGmjTDey+bGNVPe+BzcgxokfipPCDeQHFEYG7HOE7X8CYWNl2
5ZxVKNx75ev2sdQCxx8NMsT1RDAr5xGBcot8Q6dyVXXhs2vW1rEABkbvMlZrHGrlzm/z/DFOENDQ
PifZzsb1YjPaWQLSZI7Gqmvh2qymJoruyQZ1drD7picTE8fj1DjmJziAbFAAPjfsQP0hHtHLbNoc
12ZGP/uq6CL+0RbVEQS0fogkw8o1wNewhb1H5x0NJZ5vIunOuO+bGx24VwxB0POk4fSMBTnBUDLv
XqIu+kwyDlbj0kJtGI59+NyDkq68Zmw5cRvn2q3y8TCaIZICH79jt3N5Dq1OBoZJOYl+a+V1hAxO
aSRZCXkLAXOU9Q4SNKdjRrDUqvbyDEwL7Urlc+E9kq9HcF8PZ446SLYch8BqSUNqfcbMSgUko4/a
eogCbClW0KPhTk9hcywFY64VsRTdcdSi3A22PUJEYD+FJILUZ+2x37wndef+Dkw1EFTryvkQ+S3R
B55XH3ztB9tsKa2ATjWQ4oSJAv4V5TrLExd+VI2HBjOktepUdzNUpJcHU4ayqK+Zn5MDc0yTvL+d
G1U5z5xv6U1bEInZ4yM8EkPfYtrZpBLILh9D9yFDuMmgwfD1Ck83yoJiEF9TrGbDnY8UhwVkUgvS
jKd3IYcshpvjqUghi4O4+SOQnwrODWXADcL5ip13ckJMKXuUmbMDNS0Q/msIi/1hDshXW+VhtKvT
bjrJRspbciBQ1Pt1bWy6UnbXTpm1x5EoGPz54/Hekm3zFA35dT3Ux0rN46b27fouR0z7zWW33Pdt
ra+tXgZ7HaoXCrVh5zV6g+BSnJMe1+iV7NMUxveYE2iLCpnc3NifUawMQlfJGgOEMiHZ1Z0fOses
vo5pnqH58e2sX1UFmKTDUJexNePdtNNG/m1apr6Yy893BNRrRsEVAOhX1VZPVTcVzIn1x9QYNr1j
XAUjIYxw8x5IK/hUXQbNxWXo7BTmWzv41c0oKeRICK67q3SIgyXcdUq3Kk0i74GMILjgcc7fYe+i
yaO9LysksotFn4a5Iavh0xzBbhCOVqF3H9pVfc/pd9XmnKDD4Q9I3b8K9PmZ7Wg6C4SGzNsVlhA/
mwxjTQL2EFLXehp/4cGhE5VxZD/Nk9e8+9qK97/+PAnY9yO90kT4rqQNDmgyEZQ/eTaB304wQJvy
UIAYnCCkVa9Y4zBeNlrGvgR+f0PnIMRt2KuOSG8Nm2tao1mI8ptEJhk7Hwt769aF0He57q3b3HDn
6loj6nnpo9bHqhJizkrMxZKXkrvNuxmajk9Dj2fZo+0aAYG+I8yxuCNToa0S+Ubq8NA+wm2TzW5u
CW9o1gQdOOILFmlI0gD6adjCAD5j7IT0Imgprafcc6rXIZuad16Z4nc198Wjg4gLfWTd8Odd26wg
SyLzw9wU8vmyd5o0WJYRnGcI+A0OnzQOexWWsNj4g/pOlJXl7nVkkR3WWKp8vfTCuVtbt79+CIvY
5AeKK0a/5FUphX2dyXDmJ4F/SoWMYNcsD3Ja+mUZJ/QGnZXRrv36g5Zf9KcPQj1DGSCUY//8dilN
B1cTjXLIooxHXKmc6LWi5vmw9sRbEyt667AcaUKY+1av/+6nK/zAwXZRq/gOihi+3R+YvJUxWZ45
IW/WSQV4NxDvh3v3RP2Y6UOJSwGJ5K1HE2AMJNCsfv3hFoqjn64d1gvO3T5OhA7j2J9u8gA/MMB8
Ca26VfHb+yEETvHS2n4qkoa2WVguF9+LiSDzkFDelamLjsavCL3sEIrRerp8of8ozP5CYcb+Jng2
/zt94dMbPF04TWXxA3/h48f+NuBEsvUbm6R0XUmSFENL3LP/NuC0bPHbMlhcpp5sdn90wbPRzbO/
fkTD/WO2KST8d7ocrPBsVGHQ6v+d2eaP+6mguYUm4Vv4Y0KWWOxCfnzJ53Ku0dd07jnHMntec752
ZwwtFrfhoW6+/OHG3H+s3P8quvy+xLy7+e//9+N6vnwYtiBLRrYvXC73p807lOOiBGvFOTJo/QtB
zMeEk9gLKZzLYlq2vND0xJvfJ/rw//HRsPFNpVwPP8KfFnNspNbYlpY4Q3vgo+E8stVPA5gD5R+Q
ohrZVRpTM3JrcIiO/2I5L7/+nzvZcuWeLRhRK7LLeHA/f7ztxPgXo7E5Zyi7KdEMahSChTqOnhhL
HtDoZdzz60u2f9xC/vahvCoCaNVlF/npdhdVEXQhst2ztAu2DRDAKzt3mWp6MFpeqlaqE1kWfHhn
dRwlUdu179j1xvsMyTjTKHehhDK1Gw8NXMhgO89suq6y2fIC2ZvWsSdZwNrE80KmbWA+RJsxK5hj
/fo6fnSW/7iMy+AdeABygfjJKlUNCpc8TI7OTCx5Vzoyssdsmcmphl0OL9LyOKZw1H/9qT+bQy5P
DL2nD4DAwuCvPy4MBoleMkptnROrt54Kg3kYwHT0u5mM9Xmy5vFBisq6lZ7PWHgi9eavKp0/vzEU
Oo7yQNx5b35eK73vF2mdjha6Ynd8iJcFM/kdtgX9X57nP501lzvsWD4raznwgB5+2gSCyWsL0+ys
s4j98cGoImbQaNAZbQeO07yTeyPeetNdVqfJlLnyBhaLAY54jxTB+IvH/ecdyYP8Jdgt8Tdy/vTW
2sIo/doMzHPX1iwSgRlKebLb3OxXcUFoxa8f879aJAuvjHXJfz0Kyx+fs1UlGN46vQ3+CRRZTBFz
4svktiN355hjuAH1kxkpHpy85T7ZMbf4kZFKQKqjQSA2xmNHw+3Hh5D5bojc3Wbsnvb+1mrBaqKo
rwd+Kw4vYBoF3BUfrVm2+/VFkNXwp+0FtycPChoKHp839seLSLIw6NTkW+cAjlS9m6nGMTrhvYEI
VL1qnZMarEAu8DPxT7nCIgM9OqUboWn1gUBwyoc4FTVZa8Oc6Y0VmM270ub48Ovv+a++JgRX6inq
RtqUn76mQUxgj/2DdUYIww253GarYkBumYH1VGf6ryrV5QT9Yd9F38hbzZlrWhKi3c+fmLehnZjp
1JwHJntH4BH5FvggZQgxGG13iw+IdlwG3kEcUNkjUISti2GJ/xh3C+sES9T23Sl73nSTHcA0WAQx
ITYnsbwTl1vUcGq4K+gC/qnpPYbplgPBFfO2K9vjghYpw1+kan9U2H88TjisaTqAJC2BIPxPcvCZ
XBqPUjQ84wE4rXFNmvUmIWnrDt7S1B4KHOuHdeL1SbuxpZExZO3xENr5EfDDikh5x1xPTCDXdoJb
oZm33q6fQ6M9RG6DdUFhhZOzgvrDcMl0ZkYgZjQYz5WB7GBjemVJBl44oYAFNWWMg40vKyNphm7L
EeDi7ZIsBiWqKs4dLJqjavLkhGFGedsnzII3Cr+IblXZGYYRk5feWeWUfTOhTm4y6gAix/A2Qsc6
9tH7RNixi4VqVGzilvP7Gsw1d3A9Tar72kRLvh4jjF2WnDxzI71I1YzYPKN66YosGTZO4HmPhFQR
q1gnITEL2mYYssplqImCcn2GeG5rq6+kO2t8P1EkpIcZLoQNytYJsigQ+NCv052c7LCj3K764NqE
WYq+pwfJ9BjZ67MxIGBcJbItJHQKG6plHoVVde+RFaDXsEmiYKOSwX8JkXS9VCnvCPbzLDm3nHyU
qxGsI0oDf+uRTsu3K6V8a3xBmVAodhtKwAXurVjNTTzxY7TWWYTZIwnkCisQeDHM57yTSr2042S2
IkvhnF90pkdsJfldEx7BZX0yRl9ZuBSXeZSuqnhUVyKMo9s+9dtvqkhd8A47MhlEJnrjO3mIqkLo
nfYxFqzprQbTnD/jZRpf2z1WWDgK21+ntixp/4AGPd8OdvbslF/gjsjPkJQkaosqeudFGb+HRAos
sHFYbMyOx7OOghahcFhJfH+9fs2LlZsOgEAxEtg3wSZZqbJ9F7XprkeY4NWTIVWcHvtCgaZcFwWh
709eH+CgxAuQTaW3yT2yR2CMTcIj+26F+Dqw+atF5gWx6KmIiVnFLY1YA5ItU8uvPhsRg2++bpoU
egPSkKudYS7Fz4z0umQ+FBITApveDBXFEDu4eKvVALqD+SK6CuIssufRaHhiUwCum08TKFjv+Qtk
tqBn8cRbiaWaxWEqiprfAf+revVhM5IhY808VMarxto0tdoM/sDrVYQg91CL2LJjEZ47D/ByPU+u
eAtATPAQMalXMdFiN8oH+TYGs//CGLF5b5j4oDwB8TUE+5Ancn+b6wjZRM0KVRhDOPx6ZCV8OTqO
8khZF7x0qKM26ZSXx7RI7afaXKDqqcyYq7QQ8CDieAwzM7IzCQK2Wv6fEDFQA62OwucDSSQQGWxR
SW6OtjmpV9jS8CcYQiS3MCrZYuir1Smsc//ke+X4YEuXQx3B6gj3kj2SGo58OMkhegEXg1I177W/
3MoLJt00HX97+bZAG8BnDlZK9yVlp42MLZ7u60stkmYuAxBAOgDWkKFOxxyGSHQqwwsU3yMC315I
A11Mu+FkiY3ElsRo3KSqYTMt1eNkc++tfMGVWZJ8Uhr1zXtc8jIky9/1ejF1BcIWV2bay7eL0RTe
jM17lXHa1n5Yv+KRRPU7xs30cCkU5rQm7G1MMveDnZQ0GY+25svAPUvegQGAxmLKoSuIsOYtTETg
5jKArqWztDzxGvHsGLlTvJc1B0/DrIeYtvHBTEyK8BLBKNSItHoNuozTfErhhGwDzMDfCIgHAQcl
xE2pbjTfvOdn+lVZDhNQikFY0/pS4HRLqZLOwOsfzY+zgNZT4if5JpOTyMDE0zpZ4Sa6sDkxP8Bs
Q4q3yHMWjHrGVRQNHExuIlGKIUHVYwVfERzz4cVlCVmBTEDPR72UQZw87UYPZyUGsgf8hmdUYdJl
t/yjH1ocwCiY2NvKpVVB5BrvrQmWBduAc+XypG8RCXtXXE55dADkH2KytVFyYkOcwzoltBhY0bpt
l9dTIve5NcOEk4nURn5z0lOuCpDv7qYa8ME65FFAD2i5BW9tRyoCoZn8B/Wp5AVuRbqM4izlv4x9
7D0lKZaN2xZ7yT0MbN6Ry0QKTzLuKYperv+yCaSZg21DXHBXCN/0T+6iYq59VljlLh+fD9AFLqyC
rLWqVzJhQOCXCR7lfn2oA4enivJPbTIOcu7DQAnqF3HwgoXEeD9OofumVct6NTEm2drxTP5pKFnx
Wjd8k8ubiKrWao5DzBYgLWr07QeRRIR12Nz7Y2APV6pcHlBSC7YmmxCWQ64Zf8btPPqrlna0QdaF
EyXw3KIGtyHxPk4mk05ncfy2QfiRHye0IQJJJ1Qhxs4oABYxN/u8T3Rr7C+EioqFXoMc3l+ukJOI
Grlx2YE0Wan7S8M7DwZh7UyXn/CatJ9itm6Cr2hpn7qa/7NEweFs26VKm/FoyT4qxsuxOc0mb1SV
EbDuqAuLQ1b+qbCVgYLUzje66+hklrumKyJMMcmwsnmjl68TuVxFGgfirepa1mux8KcAKFlW84Tt
u0dQFLKHDEaChJn4XuMkFa9tsQwbo0bjIRnxykPrToPxIYoD4laHHoBmiiVsHknaknwYNRaYAHcC
aoyhTfn2N8ZKDPGmWDjMILTiKkWGWm6RlAzZdd67/HTWRXb9iA3QQMWO6x5m6Mvhgrx22ftGm4SA
MrTY5ClFiEXbQlWiX4HbWR7n5QZ87EVL494nNvvCsrHqkPSr9eXdDcKRY21sseMfvXj6iqg5OF/e
T4GB3x4RcbdH9ybSG69TvCLK7CB8yLS/jsIJcufHC4Fvpvq9wlIb7Ej3+kBULoZ9C8k7dJmlXN4K
d0yXUTfCTPBNZJVWXVi3iVymDWljYCUDiGThASsvbKY5NdZebTOE0PiTzPhucUEfY9VYk8yp8Whr
YCIENCf0ntYtZib6wCtnPckIPevGykJWlhfUnDAw0ZxdWfHSdEnJbu/E1h1WO/OZTp2X2sSsqFtI
HPpw2QFF2jJORdrLzW6DC+MFujWaFm9YhkEcQIQGhASDr7GQYVMoQ90HO6z2fbarbvm2SdeyzJx6
4nPDahofcpIX3VVFq/bij3BUQhly3USYKd5uW7QGocUajyVNLTQ/9paKx0Pb9UV0Zy0ikyuCUaxb
bS6e5VK1C/8pLnnbTSuY9VMrO4qQ0Ej9lwv5vUBYwPV6GO6JzvYeOzXmdzCaSW8IjHXqJ81BZjWq
H83OPqRh8nvoIILx4JiQzkRLTe6YwwIe4dTBR+ZEmuJhXreMPH0qlMl9IQWU+xxXPNBSDvOIKW/i
7MxCIVYOaxSLUU+kPFTm5MYRjWWtOTXzKzr78bCwVdDiVVVBULxTktOUUS+49shmSJEZrHRjt2o7
jk1rXtfL5n+dBCGDSB+SwG1OfDwdDJbaV0ZpM4VhZtPhYACx5jFMbB6Pziv+t/YtbpIj5/GeCeCw
Ug66YRi/7Et1T42TLyVdHanxgUgCKryxNtYo+1kzS6OcgjAcB8dnqfqEXgLfar4erBSGTTYRwRuI
PHzT8XKYBJDPX2dcA9LvJTUmpwv0gy2kH+cKnkzwEqiAHe7SGIYEXlXXWZZUbHkte1pJ2EiA5+YC
l8EWPMV+CGZW+dbthZtnGW3zbs+T2rjOwhnidcKTx7U5PzEU4W3NQ3ar2Y3tp55PXl/2TT9J2Ryh
zTqkkBSsiWypN6vAV6dcqzjfBFAGngacy1/TjDTCsmXf0xDSbtsM5UQcGAidS6x3w2Vnnmfcdtf0
dtHBlth7it41m6OsOlZcuyh9ZIpHhfFRYdQoTRdWXJ4WSlx5HvTLKxq2sT009DcrtCB6X7ZNRwq9
bSt6FYiEZjpbT0pBGxwlub9r5jzcEi8xODaCwKaTuOBVLijfU8TEenMh61USM1A9hxxGHyWzxADE
BXdeMSXLzV2Y5risu1Nr7/jk6AmNzfiM3+58isQUP0NxSDcNK4TdmW5nJs7OJhHDc3MT8yFRGffa
cPFOoZwu1NbRDj6jENm+dZUj3xNyFb5nVJW/l9nYUG4PYMHUVVjfVo15sijKSOJTw2eIyq7edGhQ
kCHVBFdssUGoryUErtvYw/40TNz4U1614aNLjT+uuxytT9pIc4+Vx3SL0VLwHGEt9q3EfVpvZGHG
DZVy4Yf3c2HQsQKw4dbitSbBmESquR94138Qnr9CeLD+Y+b8C4SHnhiE5wd45+Nn/g7vLHFGkiAh
l1GxCQ2MSfvf4R3L4l8tdcoiNIU+/k+IR/5mcpA76n+4O7fltJEgDL8KlXu7AAmQLpKqTZzYmGBn
Y2dTmxvXGClosEBGBw5++v1GMJgRGCdItVu13CFET6unp2fUp79NdjtOXpXZvq5QteunLjnYOHkc
QhbkBDV/J8RTCNfWaW6EX5AAJqEmIkqW8pFtxTHpFt6g4Hk6v8rG3jAJKfK+35LGnrCO6aDHr1YY
oOAqjxdWOH5cMIADYmoAdkLmCjm7ki4Hk1e88rnb+9nzpXx4RJ2JfIEU7RIGKzr0lo2kEbaAbSGa
H3ImJXWE3Ffao7wH0o2yzh/JaDF0BgFNHFJ8GY/g5jyRz9HiTH6J12s6HHt4M5zO8JpwalB3O+cA
HqkFOMl86QBaMv6cxXZCYhvu7qdumLiju/jWGdWXPWLR0d3tcpp+GjVl6zJJR40vo2k0koA63k0n
FH5NwE12rLhFa8RZ+4RWx3RRdcnxCsfT4OGGJJXhDIeTPcFLeAYT9F2T2BFg37LmZUyU99uSuEYv
vJvSsOKJPJU5neklfd57Hbrjn7UWdCpxGvTA+QHmPYBuJ9SyvHfSZkw32ZZtXdsnncen3ih1g5Ob
OWm+9uSjNRvSBo9+TBTcLu7OO2Esk1Wc4n9jNdYPojCXP+blLH9mfrz86idZmG46e6lf86DlbXTc
Tbpl2H5Ca7DnV+wQOdrtYqQ5Zyrn+BCNUKQyzTyQpO0mEGmkAFFEwEmHD5UsIZBi659PgIrGQtWp
WrCxMHxYqxi+LSG9JIbDT7iS5+F7jCcYgHiWqnng6GoEzrFRW9ZnI89dGRQoPMuAuqAWTqyOShHa
JwMX+Ecia22LTPL8sxrw35eB8NhWziRoUXKQbu8uJDkTjjQ2pN9VBKtzSjFVmyoUdyUENGtbERoN
F9SPDmnXdmMlhf9IEV4UgoXXnK2qnBQapzZlYLbTYC9Vn4IUUAUO0U2X7MeVENiDf3U5/IK+bOzL
h0CGXm5ZpJ/sM0Av3aBX1O7v69XU9d6+UUvGuFEZmtXY/qaC750h6HzFb/2oLUA+zvrv6wfcHdoY
Sz+Vvngh/VjEA1qa5kOv2Vzh3P8Rinth4towL5ioZ07evjH43Jr/VwgnD0LTUTIBYZLoYmm6gF1E
ZjNKGn2gleUJP4hJIhJNKWeZE5r+vner2CyFQ6L4IEL5M4oL9ZYri1KWa05KUSw8A3aXZBr2kPKU
6QEzSCVAb5qYEgntrliRZYmf+aGYi9jXlBRlBxxf/f14YWvjXYt+1hBONr43y1zJ+apACz8hdemZ
6k0iDC8ZZSVz7kfU5pqUOR6wIZalfIHEpdR0cvW2gJ3SF44XedcDG0uTyenSEb0CE9IlQgK2obki
SYipQP+6E0+KghVRdc76KUoII5qbkwdmLW9nZSevt2ubSNerYL304CwbPCw1i/n8tZGyvnC8KD5H
mUx2xExT/wp0oy/kxLAeDd7lK+C5L+JlKCaefnolDtpVVTGFfZEkYhBkiZ+mhk7TFteuQiRyEMih
MI/uHCorWOF9qfqBFaGlOadWsGD6MqHQKMEXbdgmSpvrFVGPsrhIuhLGo0lasCEkhjuuVp3jF86V
fx+TVGDYEfyx7UpIz4S5b+GLUf6nsgbqyp/XLsT4MQmkua1D363AACr6l36c+EvNa740LVx7+kIZ
gc9rfX8hB8Y2xtt/FTu64vxvCvc0m2u+lWOhtNBz1Pd9DdqbVlvllFYzwMuw8pt3meNeEq4DaUrc
RlvKc30IrbMsx7EP+J5mMZ9KG9eNvnC8Cn55BRWnJN9fg8jza91kZ2/rtFWrmLJ6cvMqUkBJ/lcD
7CqiAiKo4Dx4sOFlSdZv/YX5Vrl2o5SV+bdUBHrmlCLSBaxZwV7/lx+DNmO881lsxRXsxYe6DpWU
8eGKn7LE/SSt7WUex20FyvddJoNoAnCiMZvtPIe4rJJ8fzlQdlAq+zxNG6f0rv9JO5v3/c10rqk7
BqEv4nf/AAAA//8=</cx:binary>
              </cx:geoCache>
            </cx:geography>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273051</xdr:colOff>
      <xdr:row>5</xdr:row>
      <xdr:rowOff>14817</xdr:rowOff>
    </xdr:from>
    <xdr:to>
      <xdr:col>11</xdr:col>
      <xdr:colOff>577850</xdr:colOff>
      <xdr:row>19</xdr:row>
      <xdr:rowOff>175683</xdr:rowOff>
    </xdr:to>
    <xdr:graphicFrame macro="">
      <xdr:nvGraphicFramePr>
        <xdr:cNvPr id="2" name="Chart 1">
          <a:extLst>
            <a:ext uri="{FF2B5EF4-FFF2-40B4-BE49-F238E27FC236}">
              <a16:creationId xmlns:a16="http://schemas.microsoft.com/office/drawing/2014/main" id="{9CD6871E-F839-40CF-B23D-57D53708F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281516</xdr:colOff>
      <xdr:row>5</xdr:row>
      <xdr:rowOff>19050</xdr:rowOff>
    </xdr:from>
    <xdr:to>
      <xdr:col>19</xdr:col>
      <xdr:colOff>586316</xdr:colOff>
      <xdr:row>20</xdr:row>
      <xdr:rowOff>0</xdr:rowOff>
    </xdr:to>
    <xdr:graphicFrame macro="">
      <xdr:nvGraphicFramePr>
        <xdr:cNvPr id="3" name="Chart 2">
          <a:extLst>
            <a:ext uri="{FF2B5EF4-FFF2-40B4-BE49-F238E27FC236}">
              <a16:creationId xmlns:a16="http://schemas.microsoft.com/office/drawing/2014/main" id="{92EF15F2-C6A4-4397-83A4-72EA95C50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315382</xdr:colOff>
      <xdr:row>21</xdr:row>
      <xdr:rowOff>29633</xdr:rowOff>
    </xdr:from>
    <xdr:to>
      <xdr:col>11</xdr:col>
      <xdr:colOff>591382</xdr:colOff>
      <xdr:row>36</xdr:row>
      <xdr:rowOff>9283</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20BC1D86-7824-4C0C-8D16-7FD09DD92E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753782" y="3941233"/>
              <a:ext cx="4543200" cy="2773650"/>
            </a:xfrm>
            <a:prstGeom prst="rect">
              <a:avLst/>
            </a:prstGeom>
            <a:solidFill>
              <a:prstClr val="white"/>
            </a:solidFill>
            <a:ln w="1">
              <a:solidFill>
                <a:prstClr val="green"/>
              </a:solidFill>
            </a:ln>
          </xdr:spPr>
          <xdr:txBody>
            <a:bodyPr vertOverflow="clip" horzOverflow="clip"/>
            <a:lstStyle/>
            <a:p>
              <a:r>
                <a:rPr lang="en-CM"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302684</xdr:colOff>
      <xdr:row>21</xdr:row>
      <xdr:rowOff>33866</xdr:rowOff>
    </xdr:from>
    <xdr:to>
      <xdr:col>19</xdr:col>
      <xdr:colOff>578684</xdr:colOff>
      <xdr:row>36</xdr:row>
      <xdr:rowOff>13516</xdr:rowOff>
    </xdr:to>
    <xdr:graphicFrame macro="">
      <xdr:nvGraphicFramePr>
        <xdr:cNvPr id="5" name="Chart 4">
          <a:extLst>
            <a:ext uri="{FF2B5EF4-FFF2-40B4-BE49-F238E27FC236}">
              <a16:creationId xmlns:a16="http://schemas.microsoft.com/office/drawing/2014/main" id="{0153B6C6-A5C0-4A58-BB36-8813D485A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287867</xdr:colOff>
      <xdr:row>37</xdr:row>
      <xdr:rowOff>38100</xdr:rowOff>
    </xdr:from>
    <xdr:to>
      <xdr:col>11</xdr:col>
      <xdr:colOff>563867</xdr:colOff>
      <xdr:row>52</xdr:row>
      <xdr:rowOff>19050</xdr:rowOff>
    </xdr:to>
    <xdr:graphicFrame macro="">
      <xdr:nvGraphicFramePr>
        <xdr:cNvPr id="6" name="Chart 5">
          <a:extLst>
            <a:ext uri="{FF2B5EF4-FFF2-40B4-BE49-F238E27FC236}">
              <a16:creationId xmlns:a16="http://schemas.microsoft.com/office/drawing/2014/main" id="{A4647232-A8B4-40BA-8156-48A213CE4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302682</xdr:colOff>
      <xdr:row>37</xdr:row>
      <xdr:rowOff>31750</xdr:rowOff>
    </xdr:from>
    <xdr:to>
      <xdr:col>19</xdr:col>
      <xdr:colOff>578682</xdr:colOff>
      <xdr:row>52</xdr:row>
      <xdr:rowOff>11400</xdr:rowOff>
    </xdr:to>
    <xdr:graphicFrame macro="">
      <xdr:nvGraphicFramePr>
        <xdr:cNvPr id="7" name="Chart 6">
          <a:extLst>
            <a:ext uri="{FF2B5EF4-FFF2-40B4-BE49-F238E27FC236}">
              <a16:creationId xmlns:a16="http://schemas.microsoft.com/office/drawing/2014/main" id="{4EEA6717-DAA0-4C37-A31E-24C676F60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298450</xdr:colOff>
      <xdr:row>53</xdr:row>
      <xdr:rowOff>25400</xdr:rowOff>
    </xdr:from>
    <xdr:to>
      <xdr:col>11</xdr:col>
      <xdr:colOff>573616</xdr:colOff>
      <xdr:row>68</xdr:row>
      <xdr:rowOff>7000</xdr:rowOff>
    </xdr:to>
    <xdr:graphicFrame macro="">
      <xdr:nvGraphicFramePr>
        <xdr:cNvPr id="8" name="Chart 7">
          <a:extLst>
            <a:ext uri="{FF2B5EF4-FFF2-40B4-BE49-F238E27FC236}">
              <a16:creationId xmlns:a16="http://schemas.microsoft.com/office/drawing/2014/main" id="{B7ACBA71-48D1-4FA2-8D41-B9B6D14A8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279400</xdr:colOff>
      <xdr:row>53</xdr:row>
      <xdr:rowOff>33867</xdr:rowOff>
    </xdr:from>
    <xdr:to>
      <xdr:col>19</xdr:col>
      <xdr:colOff>554566</xdr:colOff>
      <xdr:row>68</xdr:row>
      <xdr:rowOff>15467</xdr:rowOff>
    </xdr:to>
    <xdr:graphicFrame macro="">
      <xdr:nvGraphicFramePr>
        <xdr:cNvPr id="9" name="Chart 8">
          <a:extLst>
            <a:ext uri="{FF2B5EF4-FFF2-40B4-BE49-F238E27FC236}">
              <a16:creationId xmlns:a16="http://schemas.microsoft.com/office/drawing/2014/main" id="{BD392A7B-71A1-4833-8294-CB384DBD8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143934</xdr:colOff>
      <xdr:row>5</xdr:row>
      <xdr:rowOff>42335</xdr:rowOff>
    </xdr:from>
    <xdr:to>
      <xdr:col>4</xdr:col>
      <xdr:colOff>143934</xdr:colOff>
      <xdr:row>11</xdr:row>
      <xdr:rowOff>160867</xdr:rowOff>
    </xdr:to>
    <mc:AlternateContent xmlns:mc="http://schemas.openxmlformats.org/markup-compatibility/2006">
      <mc:Choice xmlns:a14="http://schemas.microsoft.com/office/drawing/2010/main" Requires="a14">
        <xdr:graphicFrame macro="">
          <xdr:nvGraphicFramePr>
            <xdr:cNvPr id="10" name="state">
              <a:extLst>
                <a:ext uri="{FF2B5EF4-FFF2-40B4-BE49-F238E27FC236}">
                  <a16:creationId xmlns:a16="http://schemas.microsoft.com/office/drawing/2014/main" id="{6D224682-582B-45CF-91D3-9F13BFF2D8C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51913" y="954303"/>
              <a:ext cx="1823936" cy="1212894"/>
            </a:xfrm>
            <a:prstGeom prst="rect">
              <a:avLst/>
            </a:prstGeom>
            <a:solidFill>
              <a:prstClr val="white"/>
            </a:solidFill>
            <a:ln w="1">
              <a:solidFill>
                <a:prstClr val="green"/>
              </a:solidFill>
            </a:ln>
          </xdr:spPr>
          <xdr:txBody>
            <a:bodyPr vertOverflow="clip" horzOverflow="clip"/>
            <a:lstStyle/>
            <a:p>
              <a:r>
                <a:rPr lang="en-C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173568</xdr:colOff>
      <xdr:row>12</xdr:row>
      <xdr:rowOff>88900</xdr:rowOff>
    </xdr:from>
    <xdr:to>
      <xdr:col>4</xdr:col>
      <xdr:colOff>173568</xdr:colOff>
      <xdr:row>19</xdr:row>
      <xdr:rowOff>8466</xdr:rowOff>
    </xdr:to>
    <mc:AlternateContent xmlns:mc="http://schemas.openxmlformats.org/markup-compatibility/2006">
      <mc:Choice xmlns:a14="http://schemas.microsoft.com/office/drawing/2010/main" Requires="a14">
        <xdr:graphicFrame macro="">
          <xdr:nvGraphicFramePr>
            <xdr:cNvPr id="12" name="store_name">
              <a:extLst>
                <a:ext uri="{FF2B5EF4-FFF2-40B4-BE49-F238E27FC236}">
                  <a16:creationId xmlns:a16="http://schemas.microsoft.com/office/drawing/2014/main" id="{981BCECB-88C9-4E20-AC35-EA98302A6276}"/>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dr:sp macro="" textlink="">
          <xdr:nvSpPr>
            <xdr:cNvPr id="0" name=""/>
            <xdr:cNvSpPr>
              <a:spLocks noTextEdit="1"/>
            </xdr:cNvSpPr>
          </xdr:nvSpPr>
          <xdr:spPr>
            <a:xfrm>
              <a:off x="781547" y="2277623"/>
              <a:ext cx="1823936" cy="1196322"/>
            </a:xfrm>
            <a:prstGeom prst="rect">
              <a:avLst/>
            </a:prstGeom>
            <a:solidFill>
              <a:prstClr val="white"/>
            </a:solidFill>
            <a:ln w="1">
              <a:solidFill>
                <a:prstClr val="green"/>
              </a:solidFill>
            </a:ln>
          </xdr:spPr>
          <xdr:txBody>
            <a:bodyPr vertOverflow="clip" horzOverflow="clip"/>
            <a:lstStyle/>
            <a:p>
              <a:r>
                <a:rPr lang="en-C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182394</xdr:colOff>
      <xdr:row>19</xdr:row>
      <xdr:rowOff>141862</xdr:rowOff>
    </xdr:from>
    <xdr:to>
      <xdr:col>4</xdr:col>
      <xdr:colOff>183658</xdr:colOff>
      <xdr:row>26</xdr:row>
      <xdr:rowOff>60307</xdr:rowOff>
    </xdr:to>
    <mc:AlternateContent xmlns:mc="http://schemas.openxmlformats.org/markup-compatibility/2006">
      <mc:Choice xmlns:a14="http://schemas.microsoft.com/office/drawing/2010/main" Requires="a14">
        <xdr:graphicFrame macro="">
          <xdr:nvGraphicFramePr>
            <xdr:cNvPr id="15" name="Years (order_date) 1">
              <a:extLst>
                <a:ext uri="{FF2B5EF4-FFF2-40B4-BE49-F238E27FC236}">
                  <a16:creationId xmlns:a16="http://schemas.microsoft.com/office/drawing/2014/main" id="{536B0221-ABCA-4D88-AC3B-3AAE5D314D3D}"/>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dr:sp macro="" textlink="">
          <xdr:nvSpPr>
            <xdr:cNvPr id="0" name=""/>
            <xdr:cNvSpPr>
              <a:spLocks noTextEdit="1"/>
            </xdr:cNvSpPr>
          </xdr:nvSpPr>
          <xdr:spPr>
            <a:xfrm>
              <a:off x="790373" y="3607341"/>
              <a:ext cx="1825200" cy="1195200"/>
            </a:xfrm>
            <a:prstGeom prst="rect">
              <a:avLst/>
            </a:prstGeom>
            <a:solidFill>
              <a:prstClr val="white"/>
            </a:solidFill>
            <a:ln w="1">
              <a:solidFill>
                <a:prstClr val="green"/>
              </a:solidFill>
            </a:ln>
          </xdr:spPr>
          <xdr:txBody>
            <a:bodyPr vertOverflow="clip" horzOverflow="clip"/>
            <a:lstStyle/>
            <a:p>
              <a:r>
                <a:rPr lang="en-C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3.242703703705" createdVersion="8" refreshedVersion="8" minRefreshableVersion="3" recordCount="4722" xr:uid="{99ECA021-D63F-4B6E-97DE-B3BCB585545E}">
  <cacheSource type="worksheet">
    <worksheetSource name="Query1"/>
  </cacheSource>
  <cacheFields count="13">
    <cacheField name="order_id"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2"/>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brand_name" numFmtId="0">
      <sharedItems count="9">
        <s v="Electra"/>
        <s v="Surly"/>
        <s v="Trek"/>
        <s v="Ritchey"/>
        <s v="Pure Cycles"/>
        <s v="Heller"/>
        <s v="Haro"/>
        <s v="Sun Bicycles"/>
        <s v="Strider"/>
      </sharedItems>
    </cacheField>
    <cacheField name="Years (order_date)" numFmtId="0" databaseField="0">
      <fieldGroup base="4">
        <rangePr groupBy="years" startDate="2016-01-01T00:00:00" endDate="2018-12-29T00:00:00"/>
        <groupItems count="5">
          <s v="&lt;01/01/2016"/>
          <s v="2016"/>
          <s v="2017"/>
          <s v="2018"/>
          <s v="&gt;29/12/2018"/>
        </groupItems>
      </fieldGroup>
    </cacheField>
  </cacheFields>
  <extLst>
    <ext xmlns:x14="http://schemas.microsoft.com/office/spreadsheetml/2009/9/main" uri="{725AE2AE-9491-48be-B2B4-4EB974FC3084}">
      <x14:pivotCacheDefinition pivotCacheId="13069550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3.256532407409" createdVersion="8" refreshedVersion="8" minRefreshableVersion="3" recordCount="4722" xr:uid="{B68D2702-C495-43B7-8EB1-670A20CB88ED}">
  <cacheSource type="worksheet">
    <worksheetSource name="Query1"/>
  </cacheSource>
  <cacheFields count="14">
    <cacheField name="order_id" numFmtId="0">
      <sharedItems containsSemiMixedTypes="0" containsString="0" containsNumber="1" containsInteger="1" minValue="1" maxValue="1615"/>
    </cacheField>
    <cacheField name="customers" numFmtId="0">
      <sharedItems/>
    </cacheField>
    <cacheField name="city" numFmtId="0">
      <sharedItems/>
    </cacheField>
    <cacheField name="state" numFmtId="0">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3"/>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acheField>
    <cacheField name="store_name" numFmtId="0">
      <sharedItems/>
    </cacheField>
    <cacheField name="sales_rep" numFmtId="0">
      <sharedItems/>
    </cacheField>
    <cacheField name="brand_name" numFmtId="0">
      <sharedItems/>
    </cacheField>
    <cacheField name="Months (order_date)" numFmtId="0" databaseField="0">
      <fieldGroup base="4">
        <rangePr groupBy="months" startDate="2016-01-01T00:00:00" endDate="2018-12-29T00:00:00"/>
        <groupItems count="14">
          <s v="&lt;01/01/2016"/>
          <s v="Jan"/>
          <s v="Feb"/>
          <s v="Mar"/>
          <s v="Apr"/>
          <s v="May"/>
          <s v="Jun"/>
          <s v="Jul"/>
          <s v="Aug"/>
          <s v="Sept"/>
          <s v="Oct"/>
          <s v="Nov"/>
          <s v="Dec"/>
          <s v="&gt;29/12/2018"/>
        </groupItems>
      </fieldGroup>
    </cacheField>
    <cacheField name="Years (order_date)" numFmtId="0" databaseField="0">
      <fieldGroup base="4">
        <rangePr groupBy="years" startDate="2016-01-01T00:00:00" endDate="2018-12-29T00:00:00"/>
        <groupItems count="5">
          <s v="&lt;01/01/2016"/>
          <s v="2016"/>
          <s v="2017"/>
          <s v="2018"/>
          <s v="&gt;29/12/2018"/>
        </groupItems>
      </fieldGroup>
    </cacheField>
  </cacheFields>
  <extLst>
    <ext xmlns:x14="http://schemas.microsoft.com/office/spreadsheetml/2009/9/main" uri="{725AE2AE-9491-48be-B2B4-4EB974FC3084}">
      <x14:pivotCacheDefinition pivotCacheId="12207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n v="1199.98"/>
    <s v="Electra Townie Original 7D EQ - 2016"/>
    <x v="0"/>
    <x v="0"/>
    <x v="0"/>
    <x v="0"/>
  </r>
  <r>
    <n v="1"/>
    <x v="0"/>
    <s v="Pleasanton"/>
    <x v="0"/>
    <x v="0"/>
    <n v="1"/>
    <n v="599.99"/>
    <s v="Electra Townie Original 7D EQ - Women's - 2016"/>
    <x v="0"/>
    <x v="0"/>
    <x v="0"/>
    <x v="0"/>
  </r>
  <r>
    <n v="1"/>
    <x v="0"/>
    <s v="Pleasanton"/>
    <x v="0"/>
    <x v="0"/>
    <n v="2"/>
    <n v="3098"/>
    <s v="Surly Straggler - 2016"/>
    <x v="1"/>
    <x v="0"/>
    <x v="0"/>
    <x v="1"/>
  </r>
  <r>
    <n v="1"/>
    <x v="0"/>
    <s v="Pleasanton"/>
    <x v="0"/>
    <x v="0"/>
    <n v="1"/>
    <n v="2899.99"/>
    <s v="Trek Fuel EX 8 29 - 2016"/>
    <x v="2"/>
    <x v="0"/>
    <x v="0"/>
    <x v="2"/>
  </r>
  <r>
    <n v="1"/>
    <x v="0"/>
    <s v="Pleasanton"/>
    <x v="0"/>
    <x v="0"/>
    <n v="2"/>
    <n v="3599.98"/>
    <s v="Trek Remedy 29 Carbon Frameset - 2016"/>
    <x v="2"/>
    <x v="0"/>
    <x v="0"/>
    <x v="2"/>
  </r>
  <r>
    <n v="2"/>
    <x v="1"/>
    <s v="Huntington Station"/>
    <x v="1"/>
    <x v="0"/>
    <n v="2"/>
    <n v="1199.98"/>
    <s v="Electra Townie Original 7D EQ - 2016"/>
    <x v="0"/>
    <x v="1"/>
    <x v="1"/>
    <x v="0"/>
  </r>
  <r>
    <n v="2"/>
    <x v="1"/>
    <s v="Huntington Station"/>
    <x v="1"/>
    <x v="0"/>
    <n v="1"/>
    <n v="599.99"/>
    <s v="Electra Townie Original 7D EQ - Women's - 2016"/>
    <x v="0"/>
    <x v="1"/>
    <x v="1"/>
    <x v="0"/>
  </r>
  <r>
    <n v="3"/>
    <x v="2"/>
    <s v="Patchogue"/>
    <x v="1"/>
    <x v="1"/>
    <n v="1"/>
    <n v="599.99"/>
    <s v="Electra Townie Original 7D EQ - Women's - 2016"/>
    <x v="0"/>
    <x v="1"/>
    <x v="2"/>
    <x v="0"/>
  </r>
  <r>
    <n v="3"/>
    <x v="2"/>
    <s v="Patchogue"/>
    <x v="1"/>
    <x v="1"/>
    <n v="1"/>
    <n v="999.99"/>
    <s v="Surly Wednesday Frameset - 2016"/>
    <x v="2"/>
    <x v="1"/>
    <x v="2"/>
    <x v="1"/>
  </r>
  <r>
    <n v="4"/>
    <x v="3"/>
    <s v="Duarte"/>
    <x v="0"/>
    <x v="2"/>
    <n v="2"/>
    <n v="1499.98"/>
    <s v="Ritchey Timberwolf Frameset - 2016"/>
    <x v="2"/>
    <x v="0"/>
    <x v="3"/>
    <x v="3"/>
  </r>
  <r>
    <n v="5"/>
    <x v="4"/>
    <s v="Utica"/>
    <x v="1"/>
    <x v="2"/>
    <n v="1"/>
    <n v="599.99"/>
    <s v="Electra Townie Original 7D EQ - 2016"/>
    <x v="3"/>
    <x v="1"/>
    <x v="1"/>
    <x v="0"/>
  </r>
  <r>
    <n v="5"/>
    <x v="4"/>
    <s v="Utica"/>
    <x v="1"/>
    <x v="2"/>
    <n v="1"/>
    <n v="429"/>
    <s v="Pure Cycles Vine 8-Speed - 2016"/>
    <x v="0"/>
    <x v="1"/>
    <x v="1"/>
    <x v="4"/>
  </r>
  <r>
    <n v="5"/>
    <x v="4"/>
    <s v="Utica"/>
    <x v="1"/>
    <x v="2"/>
    <n v="2"/>
    <n v="3098"/>
    <s v="Surly Straggler - 2016"/>
    <x v="1"/>
    <x v="1"/>
    <x v="1"/>
    <x v="1"/>
  </r>
  <r>
    <n v="6"/>
    <x v="5"/>
    <s v="Baldwinsville"/>
    <x v="1"/>
    <x v="3"/>
    <n v="2"/>
    <n v="1099.98"/>
    <s v="Electra Townie Original 21D - 2016"/>
    <x v="0"/>
    <x v="1"/>
    <x v="1"/>
    <x v="0"/>
  </r>
  <r>
    <n v="6"/>
    <x v="5"/>
    <s v="Baldwinsville"/>
    <x v="1"/>
    <x v="3"/>
    <n v="1"/>
    <n v="599.99"/>
    <s v="Electra Townie Original 7D EQ - Women's - 2016"/>
    <x v="0"/>
    <x v="1"/>
    <x v="1"/>
    <x v="0"/>
  </r>
  <r>
    <n v="6"/>
    <x v="5"/>
    <s v="Baldwinsville"/>
    <x v="1"/>
    <x v="3"/>
    <n v="1"/>
    <n v="449"/>
    <s v="Pure Cycles Western 3-Speed - Women's - 2015/2016"/>
    <x v="0"/>
    <x v="1"/>
    <x v="1"/>
    <x v="4"/>
  </r>
  <r>
    <n v="6"/>
    <x v="5"/>
    <s v="Baldwinsville"/>
    <x v="1"/>
    <x v="3"/>
    <n v="2"/>
    <n v="1999.98"/>
    <s v="Surly Wednesday Frameset - 2016"/>
    <x v="2"/>
    <x v="1"/>
    <x v="1"/>
    <x v="1"/>
  </r>
  <r>
    <n v="6"/>
    <x v="5"/>
    <s v="Baldwinsville"/>
    <x v="1"/>
    <x v="3"/>
    <n v="2"/>
    <n v="5999.98"/>
    <s v="Trek Conduit+ - 2016"/>
    <x v="4"/>
    <x v="1"/>
    <x v="1"/>
    <x v="2"/>
  </r>
  <r>
    <n v="7"/>
    <x v="6"/>
    <s v="Bellmore"/>
    <x v="1"/>
    <x v="3"/>
    <n v="1"/>
    <n v="529.99"/>
    <s v="Electra Moto 1 - 2016"/>
    <x v="0"/>
    <x v="1"/>
    <x v="1"/>
    <x v="0"/>
  </r>
  <r>
    <n v="7"/>
    <x v="6"/>
    <s v="Bellmore"/>
    <x v="1"/>
    <x v="3"/>
    <n v="2"/>
    <n v="858"/>
    <s v="Pure Cycles Vine 8-Speed - 2016"/>
    <x v="0"/>
    <x v="1"/>
    <x v="1"/>
    <x v="4"/>
  </r>
  <r>
    <n v="7"/>
    <x v="6"/>
    <s v="Bellmore"/>
    <x v="1"/>
    <x v="3"/>
    <n v="1"/>
    <n v="999.99"/>
    <s v="Surly Wednesday Frameset - 2016"/>
    <x v="2"/>
    <x v="1"/>
    <x v="1"/>
    <x v="1"/>
  </r>
  <r>
    <n v="8"/>
    <x v="7"/>
    <s v="Saratoga Springs"/>
    <x v="1"/>
    <x v="3"/>
    <n v="1"/>
    <n v="269.99"/>
    <s v="Electra Girl's Hawaii 1 (16-inch) - 2015/2016"/>
    <x v="5"/>
    <x v="1"/>
    <x v="2"/>
    <x v="0"/>
  </r>
  <r>
    <n v="8"/>
    <x v="7"/>
    <s v="Saratoga Springs"/>
    <x v="1"/>
    <x v="3"/>
    <n v="2"/>
    <n v="1199.98"/>
    <s v="Electra Townie Original 7D EQ - Women's - 2016"/>
    <x v="0"/>
    <x v="1"/>
    <x v="2"/>
    <x v="0"/>
  </r>
  <r>
    <n v="9"/>
    <x v="8"/>
    <s v="San Carlos"/>
    <x v="0"/>
    <x v="4"/>
    <n v="2"/>
    <n v="7999.98"/>
    <s v="Trek Slash 8 27.5 - 2016"/>
    <x v="2"/>
    <x v="0"/>
    <x v="0"/>
    <x v="2"/>
  </r>
  <r>
    <n v="10"/>
    <x v="9"/>
    <s v="Yonkers"/>
    <x v="1"/>
    <x v="4"/>
    <n v="1"/>
    <n v="269.99"/>
    <s v="Electra Girl's Hawaii 1 (16-inch) - 2015/2016"/>
    <x v="0"/>
    <x v="1"/>
    <x v="1"/>
    <x v="0"/>
  </r>
  <r>
    <n v="11"/>
    <x v="10"/>
    <s v="Auburn"/>
    <x v="1"/>
    <x v="4"/>
    <n v="2"/>
    <n v="539.98"/>
    <s v="Electra Girl's Hawaii 1 (16-inch) - 2015/2016"/>
    <x v="5"/>
    <x v="1"/>
    <x v="2"/>
    <x v="0"/>
  </r>
  <r>
    <n v="11"/>
    <x v="10"/>
    <s v="Auburn"/>
    <x v="1"/>
    <x v="4"/>
    <n v="2"/>
    <n v="1199.98"/>
    <s v="Electra Townie Original 7D EQ - 2016"/>
    <x v="0"/>
    <x v="1"/>
    <x v="2"/>
    <x v="0"/>
  </r>
  <r>
    <n v="11"/>
    <x v="10"/>
    <s v="Auburn"/>
    <x v="1"/>
    <x v="4"/>
    <n v="1"/>
    <n v="1799.99"/>
    <s v="Trek Remedy 29 Carbon Frameset - 2016"/>
    <x v="2"/>
    <x v="1"/>
    <x v="2"/>
    <x v="2"/>
  </r>
  <r>
    <n v="12"/>
    <x v="11"/>
    <s v="San Diego"/>
    <x v="0"/>
    <x v="5"/>
    <n v="1"/>
    <n v="1680.99"/>
    <s v="Surly Straggler 650b - 2016"/>
    <x v="1"/>
    <x v="0"/>
    <x v="0"/>
    <x v="1"/>
  </r>
  <r>
    <n v="12"/>
    <x v="11"/>
    <s v="San Diego"/>
    <x v="0"/>
    <x v="5"/>
    <n v="2"/>
    <n v="5799.98"/>
    <s v="Trek Fuel EX 8 29 - 2016"/>
    <x v="2"/>
    <x v="0"/>
    <x v="0"/>
    <x v="2"/>
  </r>
  <r>
    <n v="13"/>
    <x v="12"/>
    <s v="Niagara Falls"/>
    <x v="1"/>
    <x v="6"/>
    <n v="1"/>
    <n v="269.99"/>
    <s v="Electra Cruiser 1 (24-Inch) - 2016"/>
    <x v="0"/>
    <x v="1"/>
    <x v="1"/>
    <x v="0"/>
  </r>
  <r>
    <n v="13"/>
    <x v="12"/>
    <s v="Niagara Falls"/>
    <x v="1"/>
    <x v="6"/>
    <n v="2"/>
    <n v="1199.98"/>
    <s v="Electra Townie Original 7D EQ - 2016"/>
    <x v="0"/>
    <x v="1"/>
    <x v="1"/>
    <x v="0"/>
  </r>
  <r>
    <n v="13"/>
    <x v="12"/>
    <s v="Niagara Falls"/>
    <x v="1"/>
    <x v="6"/>
    <n v="2"/>
    <n v="1199.98"/>
    <s v="Electra Townie Original 7D EQ - Women's - 2016"/>
    <x v="0"/>
    <x v="1"/>
    <x v="1"/>
    <x v="0"/>
  </r>
  <r>
    <n v="13"/>
    <x v="12"/>
    <s v="Niagara Falls"/>
    <x v="1"/>
    <x v="6"/>
    <n v="2"/>
    <n v="858"/>
    <s v="Pure Cycles Vine 8-Speed - 2016"/>
    <x v="0"/>
    <x v="1"/>
    <x v="1"/>
    <x v="4"/>
  </r>
  <r>
    <n v="14"/>
    <x v="13"/>
    <s v="Torrance"/>
    <x v="0"/>
    <x v="7"/>
    <n v="1"/>
    <n v="469.99"/>
    <s v="Surly Ice Cream Truck Frameset - 2016"/>
    <x v="2"/>
    <x v="0"/>
    <x v="3"/>
    <x v="1"/>
  </r>
  <r>
    <n v="15"/>
    <x v="14"/>
    <s v="Carmel"/>
    <x v="1"/>
    <x v="7"/>
    <n v="2"/>
    <n v="599.98"/>
    <s v="Electra Girl's Hawaii 1 (20-inch) - 2015/2016"/>
    <x v="5"/>
    <x v="1"/>
    <x v="2"/>
    <x v="0"/>
  </r>
  <r>
    <n v="15"/>
    <x v="14"/>
    <s v="Carmel"/>
    <x v="1"/>
    <x v="7"/>
    <n v="2"/>
    <n v="1099.98"/>
    <s v="Electra Townie Original 21D - 2016"/>
    <x v="0"/>
    <x v="1"/>
    <x v="2"/>
    <x v="0"/>
  </r>
  <r>
    <n v="15"/>
    <x v="14"/>
    <s v="Carmel"/>
    <x v="1"/>
    <x v="7"/>
    <n v="2"/>
    <n v="898"/>
    <s v="Pure Cycles Western 3-Speed - Women's - 2015/2016"/>
    <x v="0"/>
    <x v="1"/>
    <x v="2"/>
    <x v="4"/>
  </r>
  <r>
    <n v="15"/>
    <x v="14"/>
    <s v="Carmel"/>
    <x v="1"/>
    <x v="7"/>
    <n v="1"/>
    <n v="1799.99"/>
    <s v="Trek Remedy 29 Carbon Frameset - 2016"/>
    <x v="2"/>
    <x v="1"/>
    <x v="2"/>
    <x v="2"/>
  </r>
  <r>
    <n v="16"/>
    <x v="15"/>
    <s v="Banning"/>
    <x v="0"/>
    <x v="8"/>
    <n v="1"/>
    <n v="269.99"/>
    <s v="Electra Cruiser 1 (24-Inch) - 2016"/>
    <x v="5"/>
    <x v="0"/>
    <x v="3"/>
    <x v="0"/>
  </r>
  <r>
    <n v="16"/>
    <x v="15"/>
    <s v="Banning"/>
    <x v="0"/>
    <x v="8"/>
    <n v="2"/>
    <n v="539.98"/>
    <s v="Electra Cruiser 1 (24-Inch) - 2016"/>
    <x v="0"/>
    <x v="0"/>
    <x v="3"/>
    <x v="0"/>
  </r>
  <r>
    <n v="16"/>
    <x v="15"/>
    <s v="Banning"/>
    <x v="0"/>
    <x v="8"/>
    <n v="1"/>
    <n v="269.99"/>
    <s v="Electra Girl's Hawaii 1 (16-inch) - 2015/2016"/>
    <x v="0"/>
    <x v="0"/>
    <x v="3"/>
    <x v="0"/>
  </r>
  <r>
    <n v="16"/>
    <x v="15"/>
    <s v="Banning"/>
    <x v="0"/>
    <x v="8"/>
    <n v="1"/>
    <n v="1799.99"/>
    <s v="Trek Remedy 29 Carbon Frameset - 2016"/>
    <x v="2"/>
    <x v="0"/>
    <x v="3"/>
    <x v="2"/>
  </r>
  <r>
    <n v="17"/>
    <x v="16"/>
    <s v="Pomona"/>
    <x v="0"/>
    <x v="8"/>
    <n v="1"/>
    <n v="299.99"/>
    <s v="Electra Girl's Hawaii 1 (20-inch) - 2015/2016"/>
    <x v="5"/>
    <x v="0"/>
    <x v="3"/>
    <x v="0"/>
  </r>
  <r>
    <n v="17"/>
    <x v="16"/>
    <s v="Pomona"/>
    <x v="0"/>
    <x v="8"/>
    <n v="2"/>
    <n v="1199.98"/>
    <s v="Electra Townie Original 7D EQ - Women's - 2016"/>
    <x v="0"/>
    <x v="0"/>
    <x v="3"/>
    <x v="0"/>
  </r>
  <r>
    <n v="17"/>
    <x v="16"/>
    <s v="Pomona"/>
    <x v="0"/>
    <x v="8"/>
    <n v="1"/>
    <n v="1320.99"/>
    <s v="Heller Shagamaw Frame - 2016"/>
    <x v="2"/>
    <x v="0"/>
    <x v="3"/>
    <x v="5"/>
  </r>
  <r>
    <n v="17"/>
    <x v="16"/>
    <s v="Pomona"/>
    <x v="0"/>
    <x v="8"/>
    <n v="1"/>
    <n v="1799.99"/>
    <s v="Trek Remedy 29 Carbon Frameset - 2016"/>
    <x v="2"/>
    <x v="0"/>
    <x v="3"/>
    <x v="2"/>
  </r>
  <r>
    <n v="18"/>
    <x v="17"/>
    <s v="Coachella"/>
    <x v="0"/>
    <x v="9"/>
    <n v="1"/>
    <n v="269.99"/>
    <s v="Electra Girl's Hawaii 1 (16-inch) - 2015/2016"/>
    <x v="5"/>
    <x v="0"/>
    <x v="3"/>
    <x v="0"/>
  </r>
  <r>
    <n v="18"/>
    <x v="17"/>
    <s v="Coachella"/>
    <x v="0"/>
    <x v="9"/>
    <n v="2"/>
    <n v="999.98"/>
    <s v="Electra Townie Original 7D - 2015/2016"/>
    <x v="3"/>
    <x v="0"/>
    <x v="3"/>
    <x v="0"/>
  </r>
  <r>
    <n v="18"/>
    <x v="17"/>
    <s v="Coachella"/>
    <x v="0"/>
    <x v="9"/>
    <n v="2"/>
    <n v="1499.98"/>
    <s v="Ritchey Timberwolf Frameset - 2016"/>
    <x v="2"/>
    <x v="0"/>
    <x v="3"/>
    <x v="3"/>
  </r>
  <r>
    <n v="18"/>
    <x v="17"/>
    <s v="Coachella"/>
    <x v="0"/>
    <x v="9"/>
    <n v="2"/>
    <n v="5999.98"/>
    <s v="Trek Conduit+ - 2016"/>
    <x v="4"/>
    <x v="0"/>
    <x v="3"/>
    <x v="2"/>
  </r>
  <r>
    <n v="18"/>
    <x v="17"/>
    <s v="Coachella"/>
    <x v="0"/>
    <x v="9"/>
    <n v="1"/>
    <n v="3999.99"/>
    <s v="Trek Slash 8 27.5 - 2016"/>
    <x v="2"/>
    <x v="0"/>
    <x v="3"/>
    <x v="2"/>
  </r>
  <r>
    <n v="19"/>
    <x v="18"/>
    <s v="Encino"/>
    <x v="0"/>
    <x v="9"/>
    <n v="1"/>
    <n v="1549"/>
    <s v="Surly Straggler - 2016"/>
    <x v="1"/>
    <x v="0"/>
    <x v="0"/>
    <x v="1"/>
  </r>
  <r>
    <n v="19"/>
    <x v="18"/>
    <s v="Encino"/>
    <x v="0"/>
    <x v="9"/>
    <n v="2"/>
    <n v="5999.98"/>
    <s v="Trek Conduit+ - 2016"/>
    <x v="4"/>
    <x v="0"/>
    <x v="0"/>
    <x v="2"/>
  </r>
  <r>
    <n v="20"/>
    <x v="19"/>
    <s v="Canyon Country"/>
    <x v="0"/>
    <x v="9"/>
    <n v="2"/>
    <n v="3098"/>
    <s v="Surly Straggler - 2016"/>
    <x v="1"/>
    <x v="0"/>
    <x v="0"/>
    <x v="1"/>
  </r>
  <r>
    <n v="20"/>
    <x v="19"/>
    <s v="Canyon Country"/>
    <x v="0"/>
    <x v="9"/>
    <n v="1"/>
    <n v="2999.99"/>
    <s v="Trek Conduit+ - 2016"/>
    <x v="4"/>
    <x v="0"/>
    <x v="0"/>
    <x v="2"/>
  </r>
  <r>
    <n v="21"/>
    <x v="20"/>
    <s v="Mount Vernon"/>
    <x v="1"/>
    <x v="10"/>
    <n v="1"/>
    <n v="269.99"/>
    <s v="Electra Girl's Hawaii 1 (16-inch) - 2015/2016"/>
    <x v="0"/>
    <x v="1"/>
    <x v="1"/>
    <x v="0"/>
  </r>
  <r>
    <n v="21"/>
    <x v="20"/>
    <s v="Mount Vernon"/>
    <x v="1"/>
    <x v="10"/>
    <n v="1"/>
    <n v="429"/>
    <s v="Pure Cycles Vine 8-Speed - 2016"/>
    <x v="0"/>
    <x v="1"/>
    <x v="1"/>
    <x v="4"/>
  </r>
  <r>
    <n v="21"/>
    <x v="20"/>
    <s v="Mount Vernon"/>
    <x v="1"/>
    <x v="10"/>
    <n v="1"/>
    <n v="1549"/>
    <s v="Surly Straggler - 2016"/>
    <x v="1"/>
    <x v="1"/>
    <x v="1"/>
    <x v="1"/>
  </r>
  <r>
    <n v="22"/>
    <x v="21"/>
    <s v="Campbell"/>
    <x v="0"/>
    <x v="11"/>
    <n v="1"/>
    <n v="269.99"/>
    <s v="Electra Girl's Hawaii 1 (16-inch) - 2015/2016"/>
    <x v="5"/>
    <x v="0"/>
    <x v="0"/>
    <x v="0"/>
  </r>
  <r>
    <n v="22"/>
    <x v="21"/>
    <s v="Campbell"/>
    <x v="0"/>
    <x v="11"/>
    <n v="2"/>
    <n v="1059.98"/>
    <s v="Electra Moto 1 - 2016"/>
    <x v="0"/>
    <x v="0"/>
    <x v="0"/>
    <x v="0"/>
  </r>
  <r>
    <n v="23"/>
    <x v="22"/>
    <s v="Santa Clara"/>
    <x v="0"/>
    <x v="11"/>
    <n v="1"/>
    <n v="269.99"/>
    <s v="Electra Cruiser 1 (24-Inch) - 2016"/>
    <x v="0"/>
    <x v="0"/>
    <x v="0"/>
    <x v="0"/>
  </r>
  <r>
    <n v="23"/>
    <x v="22"/>
    <s v="Santa Clara"/>
    <x v="0"/>
    <x v="11"/>
    <n v="2"/>
    <n v="599.98"/>
    <s v="Electra Girl's Hawaii 1 (20-inch) - 2015/2016"/>
    <x v="5"/>
    <x v="0"/>
    <x v="0"/>
    <x v="0"/>
  </r>
  <r>
    <n v="23"/>
    <x v="22"/>
    <s v="Santa Clara"/>
    <x v="0"/>
    <x v="11"/>
    <n v="2"/>
    <n v="5799.98"/>
    <s v="Trek Fuel EX 8 29 - 2016"/>
    <x v="2"/>
    <x v="0"/>
    <x v="0"/>
    <x v="2"/>
  </r>
  <r>
    <n v="24"/>
    <x v="23"/>
    <s v="Floral Park"/>
    <x v="1"/>
    <x v="12"/>
    <n v="2"/>
    <n v="898"/>
    <s v="Pure Cycles Western 3-Speed - Women's - 2015/2016"/>
    <x v="0"/>
    <x v="1"/>
    <x v="2"/>
    <x v="4"/>
  </r>
  <r>
    <n v="24"/>
    <x v="23"/>
    <s v="Floral Park"/>
    <x v="1"/>
    <x v="12"/>
    <n v="2"/>
    <n v="1999.98"/>
    <s v="Surly Wednesday Frameset - 2016"/>
    <x v="2"/>
    <x v="1"/>
    <x v="2"/>
    <x v="1"/>
  </r>
  <r>
    <n v="25"/>
    <x v="24"/>
    <s v="Baldwin"/>
    <x v="1"/>
    <x v="12"/>
    <n v="1"/>
    <n v="269.99"/>
    <s v="Electra Cruiser 1 (24-Inch) - 2016"/>
    <x v="5"/>
    <x v="1"/>
    <x v="1"/>
    <x v="0"/>
  </r>
  <r>
    <n v="25"/>
    <x v="24"/>
    <s v="Baldwin"/>
    <x v="1"/>
    <x v="12"/>
    <n v="1"/>
    <n v="269.99"/>
    <s v="Electra Girl's Hawaii 1 (16-inch) - 2015/2016"/>
    <x v="5"/>
    <x v="1"/>
    <x v="1"/>
    <x v="0"/>
  </r>
  <r>
    <n v="25"/>
    <x v="24"/>
    <s v="Baldwin"/>
    <x v="1"/>
    <x v="12"/>
    <n v="1"/>
    <n v="269.99"/>
    <s v="Electra Girl's Hawaii 1 (16-inch) - 2015/2016"/>
    <x v="0"/>
    <x v="1"/>
    <x v="1"/>
    <x v="0"/>
  </r>
  <r>
    <n v="25"/>
    <x v="24"/>
    <s v="Baldwin"/>
    <x v="1"/>
    <x v="12"/>
    <n v="2"/>
    <n v="599.98"/>
    <s v="Electra Girl's Hawaii 1 (20-inch) - 2015/2016"/>
    <x v="5"/>
    <x v="1"/>
    <x v="1"/>
    <x v="0"/>
  </r>
  <r>
    <n v="25"/>
    <x v="24"/>
    <s v="Baldwin"/>
    <x v="1"/>
    <x v="12"/>
    <n v="2"/>
    <n v="3098"/>
    <s v="Surly Straggler - 2016"/>
    <x v="1"/>
    <x v="1"/>
    <x v="1"/>
    <x v="1"/>
  </r>
  <r>
    <n v="26"/>
    <x v="25"/>
    <s v="Wappingers Falls"/>
    <x v="1"/>
    <x v="12"/>
    <n v="2"/>
    <n v="539.98"/>
    <s v="Electra Cruiser 1 (24-Inch) - 2016"/>
    <x v="5"/>
    <x v="1"/>
    <x v="2"/>
    <x v="0"/>
  </r>
  <r>
    <n v="26"/>
    <x v="25"/>
    <s v="Wappingers Falls"/>
    <x v="1"/>
    <x v="12"/>
    <n v="1"/>
    <n v="549.99"/>
    <s v="Electra Townie Original 21D - 2016"/>
    <x v="0"/>
    <x v="1"/>
    <x v="2"/>
    <x v="0"/>
  </r>
  <r>
    <n v="26"/>
    <x v="25"/>
    <s v="Wappingers Falls"/>
    <x v="1"/>
    <x v="12"/>
    <n v="1"/>
    <n v="749.99"/>
    <s v="Ritchey Timberwolf Frameset - 2016"/>
    <x v="2"/>
    <x v="1"/>
    <x v="2"/>
    <x v="3"/>
  </r>
  <r>
    <n v="26"/>
    <x v="25"/>
    <s v="Wappingers Falls"/>
    <x v="1"/>
    <x v="12"/>
    <n v="1"/>
    <n v="3999.99"/>
    <s v="Trek Slash 8 27.5 - 2016"/>
    <x v="2"/>
    <x v="1"/>
    <x v="2"/>
    <x v="2"/>
  </r>
  <r>
    <n v="27"/>
    <x v="26"/>
    <s v="Bronx"/>
    <x v="1"/>
    <x v="13"/>
    <n v="2"/>
    <n v="1199.98"/>
    <s v="Electra Townie Original 7D EQ - 2016"/>
    <x v="3"/>
    <x v="1"/>
    <x v="2"/>
    <x v="0"/>
  </r>
  <r>
    <n v="27"/>
    <x v="26"/>
    <s v="Bronx"/>
    <x v="1"/>
    <x v="13"/>
    <n v="1"/>
    <n v="1320.99"/>
    <s v="Heller Shagamaw Frame - 2016"/>
    <x v="2"/>
    <x v="1"/>
    <x v="2"/>
    <x v="5"/>
  </r>
  <r>
    <n v="27"/>
    <x v="26"/>
    <s v="Bronx"/>
    <x v="1"/>
    <x v="13"/>
    <n v="1"/>
    <n v="449"/>
    <s v="Pure Cycles William 3-Speed - 2016"/>
    <x v="0"/>
    <x v="1"/>
    <x v="2"/>
    <x v="4"/>
  </r>
  <r>
    <n v="27"/>
    <x v="26"/>
    <s v="Bronx"/>
    <x v="1"/>
    <x v="13"/>
    <n v="1"/>
    <n v="1799.99"/>
    <s v="Trek Remedy 29 Carbon Frameset - 2016"/>
    <x v="2"/>
    <x v="1"/>
    <x v="2"/>
    <x v="2"/>
  </r>
  <r>
    <n v="28"/>
    <x v="27"/>
    <s v="Richmond Hill"/>
    <x v="1"/>
    <x v="13"/>
    <n v="2"/>
    <n v="539.98"/>
    <s v="Electra Girl's Hawaii 1 (16-inch) - 2015/2016"/>
    <x v="0"/>
    <x v="1"/>
    <x v="1"/>
    <x v="0"/>
  </r>
  <r>
    <n v="28"/>
    <x v="27"/>
    <s v="Richmond Hill"/>
    <x v="1"/>
    <x v="13"/>
    <n v="1"/>
    <n v="1320.99"/>
    <s v="Heller Shagamaw Frame - 2016"/>
    <x v="2"/>
    <x v="1"/>
    <x v="1"/>
    <x v="5"/>
  </r>
  <r>
    <n v="28"/>
    <x v="27"/>
    <s v="Richmond Hill"/>
    <x v="1"/>
    <x v="13"/>
    <n v="1"/>
    <n v="469.99"/>
    <s v="Surly Ice Cream Truck Frameset - 2016"/>
    <x v="2"/>
    <x v="1"/>
    <x v="1"/>
    <x v="1"/>
  </r>
  <r>
    <n v="28"/>
    <x v="27"/>
    <s v="Richmond Hill"/>
    <x v="1"/>
    <x v="13"/>
    <n v="2"/>
    <n v="7999.98"/>
    <s v="Trek Slash 8 27.5 - 2016"/>
    <x v="2"/>
    <x v="1"/>
    <x v="1"/>
    <x v="2"/>
  </r>
  <r>
    <n v="29"/>
    <x v="28"/>
    <s v="Orchard Park"/>
    <x v="1"/>
    <x v="14"/>
    <n v="2"/>
    <n v="539.98"/>
    <s v="Electra Cruiser 1 (24-Inch) - 2016"/>
    <x v="5"/>
    <x v="1"/>
    <x v="1"/>
    <x v="0"/>
  </r>
  <r>
    <n v="29"/>
    <x v="28"/>
    <s v="Orchard Park"/>
    <x v="1"/>
    <x v="14"/>
    <n v="2"/>
    <n v="539.98"/>
    <s v="Electra Girl's Hawaii 1 (16-inch) - 2015/2016"/>
    <x v="0"/>
    <x v="1"/>
    <x v="1"/>
    <x v="0"/>
  </r>
  <r>
    <n v="29"/>
    <x v="28"/>
    <s v="Orchard Park"/>
    <x v="1"/>
    <x v="14"/>
    <n v="2"/>
    <n v="1099.98"/>
    <s v="Electra Townie Original 21D - 2016"/>
    <x v="3"/>
    <x v="1"/>
    <x v="1"/>
    <x v="0"/>
  </r>
  <r>
    <n v="29"/>
    <x v="28"/>
    <s v="Orchard Park"/>
    <x v="1"/>
    <x v="14"/>
    <n v="1"/>
    <n v="469.99"/>
    <s v="Surly Ice Cream Truck Frameset - 2016"/>
    <x v="2"/>
    <x v="1"/>
    <x v="1"/>
    <x v="1"/>
  </r>
  <r>
    <n v="29"/>
    <x v="28"/>
    <s v="Orchard Park"/>
    <x v="1"/>
    <x v="14"/>
    <n v="1"/>
    <n v="1799.99"/>
    <s v="Trek Remedy 29 Carbon Frameset - 2016"/>
    <x v="2"/>
    <x v="1"/>
    <x v="1"/>
    <x v="2"/>
  </r>
  <r>
    <n v="30"/>
    <x v="29"/>
    <s v="Merrick"/>
    <x v="1"/>
    <x v="14"/>
    <n v="1"/>
    <n v="599.99"/>
    <s v="Electra Townie Original 7D EQ - 2016"/>
    <x v="3"/>
    <x v="1"/>
    <x v="1"/>
    <x v="0"/>
  </r>
  <r>
    <n v="30"/>
    <x v="29"/>
    <s v="Merrick"/>
    <x v="1"/>
    <x v="14"/>
    <n v="1"/>
    <n v="429"/>
    <s v="Pure Cycles Vine 8-Speed - 2016"/>
    <x v="0"/>
    <x v="1"/>
    <x v="1"/>
    <x v="4"/>
  </r>
  <r>
    <n v="30"/>
    <x v="29"/>
    <s v="Merrick"/>
    <x v="1"/>
    <x v="14"/>
    <n v="1"/>
    <n v="449"/>
    <s v="Pure Cycles William 3-Speed - 2016"/>
    <x v="0"/>
    <x v="1"/>
    <x v="1"/>
    <x v="4"/>
  </r>
  <r>
    <n v="30"/>
    <x v="29"/>
    <s v="Merrick"/>
    <x v="1"/>
    <x v="14"/>
    <n v="1"/>
    <n v="2899.99"/>
    <s v="Trek Fuel EX 8 29 - 2016"/>
    <x v="2"/>
    <x v="1"/>
    <x v="1"/>
    <x v="2"/>
  </r>
  <r>
    <n v="30"/>
    <x v="29"/>
    <s v="Merrick"/>
    <x v="1"/>
    <x v="14"/>
    <n v="2"/>
    <n v="7999.98"/>
    <s v="Trek Slash 8 27.5 - 2016"/>
    <x v="2"/>
    <x v="1"/>
    <x v="1"/>
    <x v="2"/>
  </r>
  <r>
    <n v="31"/>
    <x v="30"/>
    <s v="Harlingen"/>
    <x v="2"/>
    <x v="14"/>
    <n v="2"/>
    <n v="3361.98"/>
    <s v="Surly Straggler 650b - 2016"/>
    <x v="1"/>
    <x v="2"/>
    <x v="4"/>
    <x v="1"/>
  </r>
  <r>
    <n v="31"/>
    <x v="30"/>
    <s v="Harlingen"/>
    <x v="2"/>
    <x v="14"/>
    <n v="2"/>
    <n v="5999.98"/>
    <s v="Trek Conduit+ - 2016"/>
    <x v="4"/>
    <x v="2"/>
    <x v="4"/>
    <x v="2"/>
  </r>
  <r>
    <n v="32"/>
    <x v="31"/>
    <s v="San Carlos"/>
    <x v="0"/>
    <x v="15"/>
    <n v="2"/>
    <n v="1099.98"/>
    <s v="Electra Townie Original 21D - 2016"/>
    <x v="0"/>
    <x v="0"/>
    <x v="3"/>
    <x v="0"/>
  </r>
  <r>
    <n v="32"/>
    <x v="31"/>
    <s v="San Carlos"/>
    <x v="0"/>
    <x v="15"/>
    <n v="2"/>
    <n v="999.98"/>
    <s v="Electra Townie Original 7D - 2015/2016"/>
    <x v="3"/>
    <x v="0"/>
    <x v="3"/>
    <x v="0"/>
  </r>
  <r>
    <n v="32"/>
    <x v="31"/>
    <s v="San Carlos"/>
    <x v="0"/>
    <x v="15"/>
    <n v="2"/>
    <n v="3599.98"/>
    <s v="Trek Remedy 29 Carbon Frameset - 2016"/>
    <x v="2"/>
    <x v="0"/>
    <x v="3"/>
    <x v="2"/>
  </r>
  <r>
    <n v="33"/>
    <x v="32"/>
    <s v="Selden"/>
    <x v="1"/>
    <x v="15"/>
    <n v="2"/>
    <n v="599.98"/>
    <s v="Electra Girl's Hawaii 1 (20-inch) - 2015/2016"/>
    <x v="5"/>
    <x v="1"/>
    <x v="1"/>
    <x v="0"/>
  </r>
  <r>
    <n v="33"/>
    <x v="32"/>
    <s v="Selden"/>
    <x v="1"/>
    <x v="15"/>
    <n v="1"/>
    <n v="3999.99"/>
    <s v="Trek Slash 8 27.5 - 2016"/>
    <x v="2"/>
    <x v="1"/>
    <x v="1"/>
    <x v="2"/>
  </r>
  <r>
    <n v="34"/>
    <x v="33"/>
    <s v="Buffalo"/>
    <x v="1"/>
    <x v="16"/>
    <n v="2"/>
    <n v="858"/>
    <s v="Pure Cycles Vine 8-Speed - 2016"/>
    <x v="0"/>
    <x v="1"/>
    <x v="1"/>
    <x v="4"/>
  </r>
  <r>
    <n v="34"/>
    <x v="33"/>
    <s v="Buffalo"/>
    <x v="1"/>
    <x v="16"/>
    <n v="2"/>
    <n v="3098"/>
    <s v="Surly Straggler - 2016"/>
    <x v="1"/>
    <x v="1"/>
    <x v="1"/>
    <x v="1"/>
  </r>
  <r>
    <n v="34"/>
    <x v="33"/>
    <s v="Buffalo"/>
    <x v="1"/>
    <x v="16"/>
    <n v="2"/>
    <n v="3599.98"/>
    <s v="Trek Remedy 29 Carbon Frameset - 2016"/>
    <x v="2"/>
    <x v="1"/>
    <x v="1"/>
    <x v="2"/>
  </r>
  <r>
    <n v="35"/>
    <x v="34"/>
    <s v="West Hempstead"/>
    <x v="1"/>
    <x v="16"/>
    <n v="2"/>
    <n v="539.98"/>
    <s v="Electra Cruiser 1 (24-Inch) - 2016"/>
    <x v="5"/>
    <x v="1"/>
    <x v="2"/>
    <x v="0"/>
  </r>
  <r>
    <n v="35"/>
    <x v="34"/>
    <s v="West Hempstead"/>
    <x v="1"/>
    <x v="16"/>
    <n v="1"/>
    <n v="269.99"/>
    <s v="Electra Girl's Hawaii 1 (16-inch) - 2015/2016"/>
    <x v="5"/>
    <x v="1"/>
    <x v="2"/>
    <x v="0"/>
  </r>
  <r>
    <n v="35"/>
    <x v="34"/>
    <s v="West Hempstead"/>
    <x v="1"/>
    <x v="16"/>
    <n v="2"/>
    <n v="1199.98"/>
    <s v="Electra Townie Original 7D EQ - Women's - 2016"/>
    <x v="0"/>
    <x v="1"/>
    <x v="2"/>
    <x v="0"/>
  </r>
  <r>
    <n v="35"/>
    <x v="34"/>
    <s v="West Hempstead"/>
    <x v="1"/>
    <x v="16"/>
    <n v="1"/>
    <n v="1320.99"/>
    <s v="Heller Shagamaw Frame - 2016"/>
    <x v="2"/>
    <x v="1"/>
    <x v="2"/>
    <x v="5"/>
  </r>
  <r>
    <n v="35"/>
    <x v="34"/>
    <s v="West Hempstead"/>
    <x v="1"/>
    <x v="16"/>
    <n v="1"/>
    <n v="449"/>
    <s v="Pure Cycles Western 3-Speed - Women's - 2015/2016"/>
    <x v="0"/>
    <x v="1"/>
    <x v="2"/>
    <x v="4"/>
  </r>
  <r>
    <n v="36"/>
    <x v="35"/>
    <s v="West Islip"/>
    <x v="1"/>
    <x v="17"/>
    <n v="1"/>
    <n v="1320.99"/>
    <s v="Heller Shagamaw Frame - 2016"/>
    <x v="2"/>
    <x v="1"/>
    <x v="1"/>
    <x v="5"/>
  </r>
  <r>
    <n v="36"/>
    <x v="35"/>
    <s v="West Islip"/>
    <x v="1"/>
    <x v="17"/>
    <n v="2"/>
    <n v="1999.98"/>
    <s v="Surly Wednesday Frameset - 2016"/>
    <x v="2"/>
    <x v="1"/>
    <x v="1"/>
    <x v="1"/>
  </r>
  <r>
    <n v="36"/>
    <x v="35"/>
    <s v="West Islip"/>
    <x v="1"/>
    <x v="17"/>
    <n v="1"/>
    <n v="2999.99"/>
    <s v="Trek Conduit+ - 2016"/>
    <x v="4"/>
    <x v="1"/>
    <x v="1"/>
    <x v="2"/>
  </r>
  <r>
    <n v="37"/>
    <x v="36"/>
    <s v="Woodside"/>
    <x v="1"/>
    <x v="18"/>
    <n v="2"/>
    <n v="1199.98"/>
    <s v="Electra Townie Original 7D EQ - 2016"/>
    <x v="0"/>
    <x v="1"/>
    <x v="1"/>
    <x v="0"/>
  </r>
  <r>
    <n v="38"/>
    <x v="37"/>
    <s v="Long Beach"/>
    <x v="1"/>
    <x v="18"/>
    <n v="1"/>
    <n v="299.99"/>
    <s v="Electra Girl's Hawaii 1 (20-inch) - 2015/2016"/>
    <x v="5"/>
    <x v="1"/>
    <x v="2"/>
    <x v="0"/>
  </r>
  <r>
    <n v="38"/>
    <x v="37"/>
    <s v="Long Beach"/>
    <x v="1"/>
    <x v="18"/>
    <n v="1"/>
    <n v="549.99"/>
    <s v="Electra Townie Original 21D - 2016"/>
    <x v="3"/>
    <x v="1"/>
    <x v="2"/>
    <x v="0"/>
  </r>
  <r>
    <n v="38"/>
    <x v="37"/>
    <s v="Long Beach"/>
    <x v="1"/>
    <x v="18"/>
    <n v="1"/>
    <n v="499.99"/>
    <s v="Electra Townie Original 7D - 2015/2016"/>
    <x v="3"/>
    <x v="1"/>
    <x v="2"/>
    <x v="0"/>
  </r>
  <r>
    <n v="38"/>
    <x v="37"/>
    <s v="Long Beach"/>
    <x v="1"/>
    <x v="18"/>
    <n v="2"/>
    <n v="3098"/>
    <s v="Surly Straggler - 2016"/>
    <x v="1"/>
    <x v="1"/>
    <x v="2"/>
    <x v="1"/>
  </r>
  <r>
    <n v="38"/>
    <x v="37"/>
    <s v="Long Beach"/>
    <x v="1"/>
    <x v="18"/>
    <n v="2"/>
    <n v="7999.98"/>
    <s v="Trek Slash 8 27.5 - 2016"/>
    <x v="2"/>
    <x v="1"/>
    <x v="2"/>
    <x v="2"/>
  </r>
  <r>
    <n v="39"/>
    <x v="38"/>
    <s v="Saint Albans"/>
    <x v="1"/>
    <x v="18"/>
    <n v="2"/>
    <n v="539.98"/>
    <s v="Electra Girl's Hawaii 1 (16-inch) - 2015/2016"/>
    <x v="5"/>
    <x v="1"/>
    <x v="2"/>
    <x v="0"/>
  </r>
  <r>
    <n v="39"/>
    <x v="38"/>
    <s v="Saint Albans"/>
    <x v="1"/>
    <x v="18"/>
    <n v="1"/>
    <n v="529.99"/>
    <s v="Electra Moto 1 - 2016"/>
    <x v="0"/>
    <x v="1"/>
    <x v="2"/>
    <x v="0"/>
  </r>
  <r>
    <n v="39"/>
    <x v="38"/>
    <s v="Saint Albans"/>
    <x v="1"/>
    <x v="18"/>
    <n v="2"/>
    <n v="1199.98"/>
    <s v="Electra Townie Original 7D EQ - 2016"/>
    <x v="0"/>
    <x v="1"/>
    <x v="2"/>
    <x v="0"/>
  </r>
  <r>
    <n v="39"/>
    <x v="38"/>
    <s v="Saint Albans"/>
    <x v="1"/>
    <x v="18"/>
    <n v="2"/>
    <n v="1999.98"/>
    <s v="Surly Wednesday Frameset - 2016"/>
    <x v="2"/>
    <x v="1"/>
    <x v="2"/>
    <x v="1"/>
  </r>
  <r>
    <n v="40"/>
    <x v="39"/>
    <s v="Coachella"/>
    <x v="0"/>
    <x v="19"/>
    <n v="1"/>
    <n v="429"/>
    <s v="Pure Cycles Vine 8-Speed - 2016"/>
    <x v="0"/>
    <x v="0"/>
    <x v="3"/>
    <x v="4"/>
  </r>
  <r>
    <n v="40"/>
    <x v="39"/>
    <s v="Coachella"/>
    <x v="0"/>
    <x v="19"/>
    <n v="2"/>
    <n v="3599.98"/>
    <s v="Trek Remedy 29 Carbon Frameset - 2016"/>
    <x v="2"/>
    <x v="0"/>
    <x v="3"/>
    <x v="2"/>
  </r>
  <r>
    <n v="41"/>
    <x v="40"/>
    <s v="Ithaca"/>
    <x v="1"/>
    <x v="19"/>
    <n v="2"/>
    <n v="1199.98"/>
    <s v="Electra Townie Original 7D EQ - 2016"/>
    <x v="3"/>
    <x v="1"/>
    <x v="1"/>
    <x v="0"/>
  </r>
  <r>
    <n v="41"/>
    <x v="40"/>
    <s v="Ithaca"/>
    <x v="1"/>
    <x v="19"/>
    <n v="1"/>
    <n v="1320.99"/>
    <s v="Heller Shagamaw Frame - 2016"/>
    <x v="2"/>
    <x v="1"/>
    <x v="1"/>
    <x v="5"/>
  </r>
  <r>
    <n v="41"/>
    <x v="40"/>
    <s v="Ithaca"/>
    <x v="1"/>
    <x v="19"/>
    <n v="2"/>
    <n v="898"/>
    <s v="Pure Cycles William 3-Speed - 2016"/>
    <x v="0"/>
    <x v="1"/>
    <x v="1"/>
    <x v="4"/>
  </r>
  <r>
    <n v="42"/>
    <x v="41"/>
    <s v="Rego Park"/>
    <x v="1"/>
    <x v="19"/>
    <n v="1"/>
    <n v="449"/>
    <s v="Pure Cycles William 3-Speed - 2016"/>
    <x v="0"/>
    <x v="1"/>
    <x v="2"/>
    <x v="4"/>
  </r>
  <r>
    <n v="43"/>
    <x v="42"/>
    <s v="Liverpool"/>
    <x v="1"/>
    <x v="19"/>
    <n v="2"/>
    <n v="539.98"/>
    <s v="Electra Cruiser 1 (24-Inch) - 2016"/>
    <x v="0"/>
    <x v="1"/>
    <x v="2"/>
    <x v="0"/>
  </r>
  <r>
    <n v="43"/>
    <x v="42"/>
    <s v="Liverpool"/>
    <x v="1"/>
    <x v="19"/>
    <n v="2"/>
    <n v="1099.98"/>
    <s v="Electra Townie Original 21D - 2016"/>
    <x v="0"/>
    <x v="1"/>
    <x v="2"/>
    <x v="0"/>
  </r>
  <r>
    <n v="44"/>
    <x v="43"/>
    <s v="Hopewell Junction"/>
    <x v="1"/>
    <x v="20"/>
    <n v="1"/>
    <n v="599.99"/>
    <s v="Electra Townie Original 7D EQ - 2016"/>
    <x v="0"/>
    <x v="1"/>
    <x v="2"/>
    <x v="0"/>
  </r>
  <r>
    <n v="44"/>
    <x v="43"/>
    <s v="Hopewell Junction"/>
    <x v="1"/>
    <x v="20"/>
    <n v="1"/>
    <n v="3999.99"/>
    <s v="Trek Slash 8 27.5 - 2016"/>
    <x v="2"/>
    <x v="1"/>
    <x v="2"/>
    <x v="2"/>
  </r>
  <r>
    <n v="45"/>
    <x v="44"/>
    <s v="Huntington Station"/>
    <x v="1"/>
    <x v="20"/>
    <n v="2"/>
    <n v="539.98"/>
    <s v="Electra Cruiser 1 (24-Inch) - 2016"/>
    <x v="5"/>
    <x v="1"/>
    <x v="2"/>
    <x v="0"/>
  </r>
  <r>
    <n v="45"/>
    <x v="44"/>
    <s v="Huntington Station"/>
    <x v="1"/>
    <x v="20"/>
    <n v="1"/>
    <n v="269.99"/>
    <s v="Electra Girl's Hawaii 1 (16-inch) - 2015/2016"/>
    <x v="5"/>
    <x v="1"/>
    <x v="2"/>
    <x v="0"/>
  </r>
  <r>
    <n v="45"/>
    <x v="44"/>
    <s v="Huntington Station"/>
    <x v="1"/>
    <x v="20"/>
    <n v="2"/>
    <n v="5799.98"/>
    <s v="Trek Fuel EX 8 29 - 2016"/>
    <x v="2"/>
    <x v="1"/>
    <x v="2"/>
    <x v="2"/>
  </r>
  <r>
    <n v="46"/>
    <x v="45"/>
    <s v="Central Islip"/>
    <x v="1"/>
    <x v="21"/>
    <n v="1"/>
    <n v="429"/>
    <s v="Pure Cycles Vine 8-Speed - 2016"/>
    <x v="0"/>
    <x v="1"/>
    <x v="2"/>
    <x v="4"/>
  </r>
  <r>
    <n v="47"/>
    <x v="46"/>
    <s v="Ossining"/>
    <x v="1"/>
    <x v="21"/>
    <n v="1"/>
    <n v="269.99"/>
    <s v="Electra Cruiser 1 (24-Inch) - 2016"/>
    <x v="0"/>
    <x v="1"/>
    <x v="2"/>
    <x v="0"/>
  </r>
  <r>
    <n v="47"/>
    <x v="46"/>
    <s v="Ossining"/>
    <x v="1"/>
    <x v="21"/>
    <n v="1"/>
    <n v="529.99"/>
    <s v="Electra Moto 1 - 2016"/>
    <x v="0"/>
    <x v="1"/>
    <x v="2"/>
    <x v="0"/>
  </r>
  <r>
    <n v="47"/>
    <x v="46"/>
    <s v="Ossining"/>
    <x v="1"/>
    <x v="21"/>
    <n v="2"/>
    <n v="999.98"/>
    <s v="Electra Townie Original 7D - 2015/2016"/>
    <x v="3"/>
    <x v="1"/>
    <x v="2"/>
    <x v="0"/>
  </r>
  <r>
    <n v="47"/>
    <x v="46"/>
    <s v="Ossining"/>
    <x v="1"/>
    <x v="21"/>
    <n v="1"/>
    <n v="469.99"/>
    <s v="Surly Ice Cream Truck Frameset - 2016"/>
    <x v="2"/>
    <x v="1"/>
    <x v="2"/>
    <x v="1"/>
  </r>
  <r>
    <n v="48"/>
    <x v="47"/>
    <s v="Baldwinsville"/>
    <x v="1"/>
    <x v="22"/>
    <n v="2"/>
    <n v="539.98"/>
    <s v="Electra Girl's Hawaii 1 (16-inch) - 2015/2016"/>
    <x v="0"/>
    <x v="1"/>
    <x v="2"/>
    <x v="0"/>
  </r>
  <r>
    <n v="48"/>
    <x v="47"/>
    <s v="Baldwinsville"/>
    <x v="1"/>
    <x v="22"/>
    <n v="2"/>
    <n v="2641.98"/>
    <s v="Heller Shagamaw Frame - 2016"/>
    <x v="2"/>
    <x v="1"/>
    <x v="2"/>
    <x v="5"/>
  </r>
  <r>
    <n v="48"/>
    <x v="47"/>
    <s v="Baldwinsville"/>
    <x v="1"/>
    <x v="22"/>
    <n v="1"/>
    <n v="1680.99"/>
    <s v="Surly Straggler 650b - 2016"/>
    <x v="1"/>
    <x v="1"/>
    <x v="2"/>
    <x v="1"/>
  </r>
  <r>
    <n v="48"/>
    <x v="47"/>
    <s v="Baldwinsville"/>
    <x v="1"/>
    <x v="22"/>
    <n v="1"/>
    <n v="2899.99"/>
    <s v="Trek Fuel EX 8 29 - 2016"/>
    <x v="2"/>
    <x v="1"/>
    <x v="2"/>
    <x v="2"/>
  </r>
  <r>
    <n v="49"/>
    <x v="48"/>
    <s v="Shirley"/>
    <x v="1"/>
    <x v="23"/>
    <n v="2"/>
    <n v="539.98"/>
    <s v="Electra Cruiser 1 (24-Inch) - 2016"/>
    <x v="0"/>
    <x v="1"/>
    <x v="1"/>
    <x v="0"/>
  </r>
  <r>
    <n v="50"/>
    <x v="49"/>
    <s v="Corpus Christi"/>
    <x v="2"/>
    <x v="23"/>
    <n v="2"/>
    <n v="539.98"/>
    <s v="Electra Cruiser 1 (24-Inch) - 2016"/>
    <x v="0"/>
    <x v="2"/>
    <x v="4"/>
    <x v="0"/>
  </r>
  <r>
    <n v="50"/>
    <x v="49"/>
    <s v="Corpus Christi"/>
    <x v="2"/>
    <x v="23"/>
    <n v="2"/>
    <n v="1199.98"/>
    <s v="Electra Townie Original 7D EQ - 2016"/>
    <x v="3"/>
    <x v="2"/>
    <x v="4"/>
    <x v="0"/>
  </r>
  <r>
    <n v="50"/>
    <x v="49"/>
    <s v="Corpus Christi"/>
    <x v="2"/>
    <x v="23"/>
    <n v="1"/>
    <n v="999.99"/>
    <s v="Surly Wednesday Frameset - 2016"/>
    <x v="2"/>
    <x v="2"/>
    <x v="4"/>
    <x v="1"/>
  </r>
  <r>
    <n v="51"/>
    <x v="50"/>
    <s v="Elmhurst"/>
    <x v="1"/>
    <x v="24"/>
    <n v="1"/>
    <n v="269.99"/>
    <s v="Electra Cruiser 1 (24-Inch) - 2016"/>
    <x v="0"/>
    <x v="1"/>
    <x v="2"/>
    <x v="0"/>
  </r>
  <r>
    <n v="51"/>
    <x v="50"/>
    <s v="Elmhurst"/>
    <x v="1"/>
    <x v="24"/>
    <n v="2"/>
    <n v="1199.98"/>
    <s v="Electra Townie Original 7D EQ - 2016"/>
    <x v="3"/>
    <x v="1"/>
    <x v="2"/>
    <x v="0"/>
  </r>
  <r>
    <n v="51"/>
    <x v="50"/>
    <s v="Elmhurst"/>
    <x v="1"/>
    <x v="24"/>
    <n v="1"/>
    <n v="599.99"/>
    <s v="Electra Townie Original 7D EQ - Women's - 2016"/>
    <x v="0"/>
    <x v="1"/>
    <x v="2"/>
    <x v="0"/>
  </r>
  <r>
    <n v="52"/>
    <x v="51"/>
    <s v="Anaheim"/>
    <x v="0"/>
    <x v="25"/>
    <n v="1"/>
    <n v="499.99"/>
    <s v="Electra Townie Original 7D - 2015/2016"/>
    <x v="3"/>
    <x v="0"/>
    <x v="0"/>
    <x v="0"/>
  </r>
  <r>
    <n v="53"/>
    <x v="52"/>
    <s v="Plainview"/>
    <x v="1"/>
    <x v="25"/>
    <n v="2"/>
    <n v="539.98"/>
    <s v="Electra Girl's Hawaii 1 (16-inch) - 2015/2016"/>
    <x v="0"/>
    <x v="1"/>
    <x v="1"/>
    <x v="0"/>
  </r>
  <r>
    <n v="53"/>
    <x v="52"/>
    <s v="Plainview"/>
    <x v="1"/>
    <x v="25"/>
    <n v="2"/>
    <n v="599.98"/>
    <s v="Electra Girl's Hawaii 1 (20-inch) - 2015/2016"/>
    <x v="5"/>
    <x v="1"/>
    <x v="1"/>
    <x v="0"/>
  </r>
  <r>
    <n v="53"/>
    <x v="52"/>
    <s v="Plainview"/>
    <x v="1"/>
    <x v="25"/>
    <n v="2"/>
    <n v="999.98"/>
    <s v="Electra Townie Original 7D - 2015/2016"/>
    <x v="3"/>
    <x v="1"/>
    <x v="1"/>
    <x v="0"/>
  </r>
  <r>
    <n v="53"/>
    <x v="52"/>
    <s v="Plainview"/>
    <x v="1"/>
    <x v="25"/>
    <n v="2"/>
    <n v="3599.98"/>
    <s v="Trek Remedy 29 Carbon Frameset - 2016"/>
    <x v="2"/>
    <x v="1"/>
    <x v="1"/>
    <x v="2"/>
  </r>
  <r>
    <n v="54"/>
    <x v="53"/>
    <s v="Long Beach"/>
    <x v="1"/>
    <x v="26"/>
    <n v="2"/>
    <n v="1199.98"/>
    <s v="Electra Townie Original 7D EQ - 2016"/>
    <x v="3"/>
    <x v="1"/>
    <x v="2"/>
    <x v="0"/>
  </r>
  <r>
    <n v="54"/>
    <x v="53"/>
    <s v="Long Beach"/>
    <x v="1"/>
    <x v="26"/>
    <n v="1"/>
    <n v="999.99"/>
    <s v="Surly Wednesday Frameset - 2016"/>
    <x v="2"/>
    <x v="1"/>
    <x v="2"/>
    <x v="1"/>
  </r>
  <r>
    <n v="55"/>
    <x v="54"/>
    <s v="Garden City"/>
    <x v="1"/>
    <x v="26"/>
    <n v="1"/>
    <n v="269.99"/>
    <s v="Electra Cruiser 1 (24-Inch) - 2016"/>
    <x v="5"/>
    <x v="1"/>
    <x v="1"/>
    <x v="0"/>
  </r>
  <r>
    <n v="55"/>
    <x v="54"/>
    <s v="Garden City"/>
    <x v="1"/>
    <x v="26"/>
    <n v="2"/>
    <n v="1059.98"/>
    <s v="Electra Moto 1 - 2016"/>
    <x v="0"/>
    <x v="1"/>
    <x v="1"/>
    <x v="0"/>
  </r>
  <r>
    <n v="55"/>
    <x v="54"/>
    <s v="Garden City"/>
    <x v="1"/>
    <x v="26"/>
    <n v="2"/>
    <n v="999.98"/>
    <s v="Electra Townie Original 7D - 2015/2016"/>
    <x v="3"/>
    <x v="1"/>
    <x v="1"/>
    <x v="0"/>
  </r>
  <r>
    <n v="56"/>
    <x v="55"/>
    <s v="Rome"/>
    <x v="1"/>
    <x v="26"/>
    <n v="2"/>
    <n v="1199.98"/>
    <s v="Electra Townie Original 7D EQ - Women's - 2016"/>
    <x v="0"/>
    <x v="1"/>
    <x v="1"/>
    <x v="0"/>
  </r>
  <r>
    <n v="57"/>
    <x v="56"/>
    <s v="Rochester"/>
    <x v="1"/>
    <x v="26"/>
    <n v="1"/>
    <n v="269.99"/>
    <s v="Electra Cruiser 1 (24-Inch) - 2016"/>
    <x v="0"/>
    <x v="1"/>
    <x v="2"/>
    <x v="0"/>
  </r>
  <r>
    <n v="57"/>
    <x v="56"/>
    <s v="Rochester"/>
    <x v="1"/>
    <x v="26"/>
    <n v="2"/>
    <n v="599.98"/>
    <s v="Electra Girl's Hawaii 1 (20-inch) - 2015/2016"/>
    <x v="5"/>
    <x v="1"/>
    <x v="2"/>
    <x v="0"/>
  </r>
  <r>
    <n v="57"/>
    <x v="56"/>
    <s v="Rochester"/>
    <x v="1"/>
    <x v="26"/>
    <n v="2"/>
    <n v="898"/>
    <s v="Pure Cycles William 3-Speed - 2016"/>
    <x v="0"/>
    <x v="1"/>
    <x v="2"/>
    <x v="4"/>
  </r>
  <r>
    <n v="58"/>
    <x v="57"/>
    <s v="Franklin Square"/>
    <x v="1"/>
    <x v="27"/>
    <n v="2"/>
    <n v="539.98"/>
    <s v="Electra Girl's Hawaii 1 (16-inch) - 2015/2016"/>
    <x v="0"/>
    <x v="1"/>
    <x v="1"/>
    <x v="0"/>
  </r>
  <r>
    <n v="58"/>
    <x v="57"/>
    <s v="Franklin Square"/>
    <x v="1"/>
    <x v="27"/>
    <n v="1"/>
    <n v="299.99"/>
    <s v="Electra Girl's Hawaii 1 (20-inch) - 2015/2016"/>
    <x v="5"/>
    <x v="1"/>
    <x v="1"/>
    <x v="0"/>
  </r>
  <r>
    <n v="58"/>
    <x v="57"/>
    <s v="Franklin Square"/>
    <x v="1"/>
    <x v="27"/>
    <n v="1"/>
    <n v="449"/>
    <s v="Pure Cycles Western 3-Speed - Women's - 2015/2016"/>
    <x v="0"/>
    <x v="1"/>
    <x v="1"/>
    <x v="4"/>
  </r>
  <r>
    <n v="59"/>
    <x v="58"/>
    <s v="Richmond Hill"/>
    <x v="1"/>
    <x v="27"/>
    <n v="1"/>
    <n v="269.99"/>
    <s v="Electra Cruiser 1 (24-Inch) - 2016"/>
    <x v="5"/>
    <x v="1"/>
    <x v="2"/>
    <x v="0"/>
  </r>
  <r>
    <n v="59"/>
    <x v="58"/>
    <s v="Richmond Hill"/>
    <x v="1"/>
    <x v="27"/>
    <n v="2"/>
    <n v="858"/>
    <s v="Pure Cycles Vine 8-Speed - 2016"/>
    <x v="0"/>
    <x v="1"/>
    <x v="2"/>
    <x v="4"/>
  </r>
  <r>
    <n v="59"/>
    <x v="58"/>
    <s v="Richmond Hill"/>
    <x v="1"/>
    <x v="27"/>
    <n v="1"/>
    <n v="749.99"/>
    <s v="Ritchey Timberwolf Frameset - 2016"/>
    <x v="2"/>
    <x v="1"/>
    <x v="2"/>
    <x v="3"/>
  </r>
  <r>
    <n v="60"/>
    <x v="59"/>
    <s v="Atwater"/>
    <x v="0"/>
    <x v="28"/>
    <n v="1"/>
    <n v="269.99"/>
    <s v="Electra Girl's Hawaii 1 (16-inch) - 2015/2016"/>
    <x v="5"/>
    <x v="0"/>
    <x v="3"/>
    <x v="0"/>
  </r>
  <r>
    <n v="60"/>
    <x v="59"/>
    <s v="Atwater"/>
    <x v="0"/>
    <x v="28"/>
    <n v="2"/>
    <n v="539.98"/>
    <s v="Electra Girl's Hawaii 1 (16-inch) - 2015/2016"/>
    <x v="0"/>
    <x v="0"/>
    <x v="3"/>
    <x v="0"/>
  </r>
  <r>
    <n v="60"/>
    <x v="59"/>
    <s v="Atwater"/>
    <x v="0"/>
    <x v="28"/>
    <n v="1"/>
    <n v="529.99"/>
    <s v="Electra Moto 1 - 2016"/>
    <x v="0"/>
    <x v="0"/>
    <x v="3"/>
    <x v="0"/>
  </r>
  <r>
    <n v="60"/>
    <x v="59"/>
    <s v="Atwater"/>
    <x v="0"/>
    <x v="28"/>
    <n v="1"/>
    <n v="2899.99"/>
    <s v="Trek Fuel EX 8 29 - 2016"/>
    <x v="2"/>
    <x v="0"/>
    <x v="3"/>
    <x v="2"/>
  </r>
  <r>
    <n v="61"/>
    <x v="60"/>
    <s v="Monroe"/>
    <x v="1"/>
    <x v="28"/>
    <n v="2"/>
    <n v="1059.98"/>
    <s v="Electra Moto 1 - 2016"/>
    <x v="0"/>
    <x v="1"/>
    <x v="2"/>
    <x v="0"/>
  </r>
  <r>
    <n v="61"/>
    <x v="60"/>
    <s v="Monroe"/>
    <x v="1"/>
    <x v="28"/>
    <n v="1"/>
    <n v="499.99"/>
    <s v="Electra Townie Original 7D - 2015/2016"/>
    <x v="3"/>
    <x v="1"/>
    <x v="2"/>
    <x v="0"/>
  </r>
  <r>
    <n v="61"/>
    <x v="60"/>
    <s v="Monroe"/>
    <x v="1"/>
    <x v="28"/>
    <n v="2"/>
    <n v="2641.98"/>
    <s v="Heller Shagamaw Frame - 2016"/>
    <x v="2"/>
    <x v="1"/>
    <x v="2"/>
    <x v="5"/>
  </r>
  <r>
    <n v="62"/>
    <x v="61"/>
    <s v="Ridgecrest"/>
    <x v="0"/>
    <x v="29"/>
    <n v="2"/>
    <n v="539.98"/>
    <s v="Electra Girl's Hawaii 1 (16-inch) - 2015/2016"/>
    <x v="5"/>
    <x v="0"/>
    <x v="0"/>
    <x v="0"/>
  </r>
  <r>
    <n v="62"/>
    <x v="61"/>
    <s v="Ridgecrest"/>
    <x v="0"/>
    <x v="29"/>
    <n v="1"/>
    <n v="269.99"/>
    <s v="Electra Girl's Hawaii 1 (16-inch) - 2015/2016"/>
    <x v="0"/>
    <x v="0"/>
    <x v="0"/>
    <x v="0"/>
  </r>
  <r>
    <n v="62"/>
    <x v="61"/>
    <s v="Ridgecrest"/>
    <x v="0"/>
    <x v="29"/>
    <n v="2"/>
    <n v="3599.98"/>
    <s v="Trek Remedy 29 Carbon Frameset - 2016"/>
    <x v="2"/>
    <x v="0"/>
    <x v="0"/>
    <x v="2"/>
  </r>
  <r>
    <n v="63"/>
    <x v="62"/>
    <s v="Huntington Station"/>
    <x v="1"/>
    <x v="29"/>
    <n v="2"/>
    <n v="999.98"/>
    <s v="Electra Townie Original 7D - 2015/2016"/>
    <x v="3"/>
    <x v="1"/>
    <x v="2"/>
    <x v="0"/>
  </r>
  <r>
    <n v="63"/>
    <x v="62"/>
    <s v="Huntington Station"/>
    <x v="1"/>
    <x v="29"/>
    <n v="2"/>
    <n v="898"/>
    <s v="Pure Cycles William 3-Speed - 2016"/>
    <x v="0"/>
    <x v="1"/>
    <x v="2"/>
    <x v="4"/>
  </r>
  <r>
    <n v="63"/>
    <x v="62"/>
    <s v="Huntington Station"/>
    <x v="1"/>
    <x v="29"/>
    <n v="1"/>
    <n v="999.99"/>
    <s v="Surly Wednesday Frameset - 2016"/>
    <x v="2"/>
    <x v="1"/>
    <x v="2"/>
    <x v="1"/>
  </r>
  <r>
    <n v="64"/>
    <x v="63"/>
    <s v="Clifton Park"/>
    <x v="1"/>
    <x v="29"/>
    <n v="2"/>
    <n v="539.98"/>
    <s v="Electra Girl's Hawaii 1 (16-inch) - 2015/2016"/>
    <x v="5"/>
    <x v="1"/>
    <x v="1"/>
    <x v="0"/>
  </r>
  <r>
    <n v="64"/>
    <x v="63"/>
    <s v="Clifton Park"/>
    <x v="1"/>
    <x v="29"/>
    <n v="2"/>
    <n v="599.98"/>
    <s v="Electra Girl's Hawaii 1 (20-inch) - 2015/2016"/>
    <x v="5"/>
    <x v="1"/>
    <x v="1"/>
    <x v="0"/>
  </r>
  <r>
    <n v="64"/>
    <x v="63"/>
    <s v="Clifton Park"/>
    <x v="1"/>
    <x v="29"/>
    <n v="2"/>
    <n v="1099.98"/>
    <s v="Electra Townie Original 21D - 2016"/>
    <x v="3"/>
    <x v="1"/>
    <x v="1"/>
    <x v="0"/>
  </r>
  <r>
    <n v="64"/>
    <x v="63"/>
    <s v="Clifton Park"/>
    <x v="1"/>
    <x v="29"/>
    <n v="2"/>
    <n v="999.98"/>
    <s v="Electra Townie Original 7D - 2015/2016"/>
    <x v="3"/>
    <x v="1"/>
    <x v="1"/>
    <x v="0"/>
  </r>
  <r>
    <n v="65"/>
    <x v="64"/>
    <s v="Shirley"/>
    <x v="1"/>
    <x v="30"/>
    <n v="1"/>
    <n v="549.99"/>
    <s v="Electra Townie Original 21D - 2016"/>
    <x v="0"/>
    <x v="1"/>
    <x v="1"/>
    <x v="0"/>
  </r>
  <r>
    <n v="66"/>
    <x v="65"/>
    <s v="Far Rockaway"/>
    <x v="1"/>
    <x v="31"/>
    <n v="1"/>
    <n v="299.99"/>
    <s v="Electra Girl's Hawaii 1 (20-inch) - 2015/2016"/>
    <x v="5"/>
    <x v="1"/>
    <x v="2"/>
    <x v="0"/>
  </r>
  <r>
    <n v="66"/>
    <x v="65"/>
    <s v="Far Rockaway"/>
    <x v="1"/>
    <x v="31"/>
    <n v="1"/>
    <n v="549.99"/>
    <s v="Electra Townie Original 21D - 2016"/>
    <x v="0"/>
    <x v="1"/>
    <x v="2"/>
    <x v="0"/>
  </r>
  <r>
    <n v="66"/>
    <x v="65"/>
    <s v="Far Rockaway"/>
    <x v="1"/>
    <x v="31"/>
    <n v="1"/>
    <n v="749.99"/>
    <s v="Ritchey Timberwolf Frameset - 2016"/>
    <x v="2"/>
    <x v="1"/>
    <x v="2"/>
    <x v="3"/>
  </r>
  <r>
    <n v="67"/>
    <x v="66"/>
    <s v="Sugar Land"/>
    <x v="2"/>
    <x v="31"/>
    <n v="1"/>
    <n v="269.99"/>
    <s v="Electra Cruiser 1 (24-Inch) - 2016"/>
    <x v="5"/>
    <x v="2"/>
    <x v="4"/>
    <x v="0"/>
  </r>
  <r>
    <n v="67"/>
    <x v="66"/>
    <s v="Sugar Land"/>
    <x v="2"/>
    <x v="31"/>
    <n v="2"/>
    <n v="599.98"/>
    <s v="Electra Girl's Hawaii 1 (20-inch) - 2015/2016"/>
    <x v="5"/>
    <x v="2"/>
    <x v="4"/>
    <x v="0"/>
  </r>
  <r>
    <n v="67"/>
    <x v="66"/>
    <s v="Sugar Land"/>
    <x v="2"/>
    <x v="31"/>
    <n v="2"/>
    <n v="1099.98"/>
    <s v="Electra Townie Original 21D - 2016"/>
    <x v="0"/>
    <x v="2"/>
    <x v="4"/>
    <x v="0"/>
  </r>
  <r>
    <n v="67"/>
    <x v="66"/>
    <s v="Sugar Land"/>
    <x v="2"/>
    <x v="31"/>
    <n v="2"/>
    <n v="2641.98"/>
    <s v="Heller Shagamaw Frame - 2016"/>
    <x v="2"/>
    <x v="2"/>
    <x v="4"/>
    <x v="5"/>
  </r>
  <r>
    <n v="67"/>
    <x v="66"/>
    <s v="Sugar Land"/>
    <x v="2"/>
    <x v="31"/>
    <n v="1"/>
    <n v="449"/>
    <s v="Pure Cycles William 3-Speed - 2016"/>
    <x v="0"/>
    <x v="2"/>
    <x v="4"/>
    <x v="4"/>
  </r>
  <r>
    <n v="68"/>
    <x v="67"/>
    <s v="Bronx"/>
    <x v="1"/>
    <x v="32"/>
    <n v="2"/>
    <n v="539.98"/>
    <s v="Electra Cruiser 1 (24-Inch) - 2016"/>
    <x v="0"/>
    <x v="1"/>
    <x v="1"/>
    <x v="0"/>
  </r>
  <r>
    <n v="68"/>
    <x v="67"/>
    <s v="Bronx"/>
    <x v="1"/>
    <x v="32"/>
    <n v="1"/>
    <n v="429"/>
    <s v="Pure Cycles Vine 8-Speed - 2016"/>
    <x v="0"/>
    <x v="1"/>
    <x v="1"/>
    <x v="4"/>
  </r>
  <r>
    <n v="69"/>
    <x v="68"/>
    <s v="New Windsor"/>
    <x v="1"/>
    <x v="32"/>
    <n v="2"/>
    <n v="539.98"/>
    <s v="Electra Girl's Hawaii 1 (16-inch) - 2015/2016"/>
    <x v="5"/>
    <x v="1"/>
    <x v="2"/>
    <x v="0"/>
  </r>
  <r>
    <n v="69"/>
    <x v="68"/>
    <s v="New Windsor"/>
    <x v="1"/>
    <x v="32"/>
    <n v="1"/>
    <n v="1320.99"/>
    <s v="Heller Shagamaw Frame - 2016"/>
    <x v="2"/>
    <x v="1"/>
    <x v="2"/>
    <x v="5"/>
  </r>
  <r>
    <n v="69"/>
    <x v="68"/>
    <s v="New Windsor"/>
    <x v="1"/>
    <x v="32"/>
    <n v="1"/>
    <n v="1549"/>
    <s v="Surly Straggler - 2016"/>
    <x v="1"/>
    <x v="1"/>
    <x v="2"/>
    <x v="1"/>
  </r>
  <r>
    <n v="70"/>
    <x v="69"/>
    <s v="Sugar Land"/>
    <x v="2"/>
    <x v="33"/>
    <n v="1"/>
    <n v="599.99"/>
    <s v="Electra Townie Original 7D EQ - Women's - 2016"/>
    <x v="0"/>
    <x v="2"/>
    <x v="5"/>
    <x v="0"/>
  </r>
  <r>
    <n v="70"/>
    <x v="69"/>
    <s v="Sugar Land"/>
    <x v="2"/>
    <x v="33"/>
    <n v="1"/>
    <n v="449"/>
    <s v="Pure Cycles Western 3-Speed - Women's - 2015/2016"/>
    <x v="0"/>
    <x v="2"/>
    <x v="5"/>
    <x v="4"/>
  </r>
  <r>
    <n v="70"/>
    <x v="69"/>
    <s v="Sugar Land"/>
    <x v="2"/>
    <x v="33"/>
    <n v="2"/>
    <n v="1999.98"/>
    <s v="Surly Wednesday Frameset - 2016"/>
    <x v="2"/>
    <x v="2"/>
    <x v="5"/>
    <x v="1"/>
  </r>
  <r>
    <n v="71"/>
    <x v="70"/>
    <s v="Bayside"/>
    <x v="1"/>
    <x v="33"/>
    <n v="1"/>
    <n v="549.99"/>
    <s v="Electra Townie Original 21D - 2016"/>
    <x v="3"/>
    <x v="1"/>
    <x v="2"/>
    <x v="0"/>
  </r>
  <r>
    <n v="71"/>
    <x v="70"/>
    <s v="Bayside"/>
    <x v="1"/>
    <x v="33"/>
    <n v="2"/>
    <n v="1199.98"/>
    <s v="Electra Townie Original 7D EQ - 2016"/>
    <x v="3"/>
    <x v="1"/>
    <x v="2"/>
    <x v="0"/>
  </r>
  <r>
    <n v="71"/>
    <x v="70"/>
    <s v="Bayside"/>
    <x v="1"/>
    <x v="33"/>
    <n v="1"/>
    <n v="449"/>
    <s v="Pure Cycles Western 3-Speed - Women's - 2015/2016"/>
    <x v="0"/>
    <x v="1"/>
    <x v="2"/>
    <x v="4"/>
  </r>
  <r>
    <n v="72"/>
    <x v="71"/>
    <s v="San Diego"/>
    <x v="0"/>
    <x v="34"/>
    <n v="2"/>
    <n v="539.98"/>
    <s v="Electra Cruiser 1 (24-Inch) - 2016"/>
    <x v="0"/>
    <x v="0"/>
    <x v="0"/>
    <x v="0"/>
  </r>
  <r>
    <n v="72"/>
    <x v="71"/>
    <s v="San Diego"/>
    <x v="0"/>
    <x v="34"/>
    <n v="1"/>
    <n v="549.99"/>
    <s v="Electra Townie Original 21D - 2016"/>
    <x v="0"/>
    <x v="0"/>
    <x v="0"/>
    <x v="0"/>
  </r>
  <r>
    <n v="72"/>
    <x v="71"/>
    <s v="San Diego"/>
    <x v="0"/>
    <x v="34"/>
    <n v="2"/>
    <n v="858"/>
    <s v="Pure Cycles Vine 8-Speed - 2016"/>
    <x v="0"/>
    <x v="0"/>
    <x v="0"/>
    <x v="4"/>
  </r>
  <r>
    <n v="73"/>
    <x v="72"/>
    <s v="Ballston Spa"/>
    <x v="1"/>
    <x v="34"/>
    <n v="1"/>
    <n v="269.99"/>
    <s v="Electra Girl's Hawaii 1 (16-inch) - 2015/2016"/>
    <x v="5"/>
    <x v="1"/>
    <x v="2"/>
    <x v="0"/>
  </r>
  <r>
    <n v="73"/>
    <x v="72"/>
    <s v="Ballston Spa"/>
    <x v="1"/>
    <x v="34"/>
    <n v="2"/>
    <n v="599.98"/>
    <s v="Electra Girl's Hawaii 1 (20-inch) - 2015/2016"/>
    <x v="5"/>
    <x v="1"/>
    <x v="2"/>
    <x v="0"/>
  </r>
  <r>
    <n v="73"/>
    <x v="72"/>
    <s v="Ballston Spa"/>
    <x v="1"/>
    <x v="34"/>
    <n v="1"/>
    <n v="499.99"/>
    <s v="Electra Townie Original 7D - 2015/2016"/>
    <x v="3"/>
    <x v="1"/>
    <x v="2"/>
    <x v="0"/>
  </r>
  <r>
    <n v="73"/>
    <x v="72"/>
    <s v="Ballston Spa"/>
    <x v="1"/>
    <x v="34"/>
    <n v="2"/>
    <n v="1199.98"/>
    <s v="Electra Townie Original 7D EQ - 2016"/>
    <x v="3"/>
    <x v="1"/>
    <x v="2"/>
    <x v="0"/>
  </r>
  <r>
    <n v="73"/>
    <x v="72"/>
    <s v="Ballston Spa"/>
    <x v="1"/>
    <x v="34"/>
    <n v="2"/>
    <n v="1999.98"/>
    <s v="Surly Wednesday Frameset - 2016"/>
    <x v="2"/>
    <x v="1"/>
    <x v="2"/>
    <x v="1"/>
  </r>
  <r>
    <n v="74"/>
    <x v="73"/>
    <s v="Garden City"/>
    <x v="1"/>
    <x v="35"/>
    <n v="2"/>
    <n v="1199.98"/>
    <s v="Electra Townie Original 7D EQ - 2016"/>
    <x v="0"/>
    <x v="1"/>
    <x v="2"/>
    <x v="0"/>
  </r>
  <r>
    <n v="74"/>
    <x v="73"/>
    <s v="Garden City"/>
    <x v="1"/>
    <x v="35"/>
    <n v="1"/>
    <n v="469.99"/>
    <s v="Surly Ice Cream Truck Frameset - 2016"/>
    <x v="2"/>
    <x v="1"/>
    <x v="2"/>
    <x v="1"/>
  </r>
  <r>
    <n v="75"/>
    <x v="74"/>
    <s v="Carmel"/>
    <x v="1"/>
    <x v="36"/>
    <n v="1"/>
    <n v="529.99"/>
    <s v="Electra Moto 1 - 2016"/>
    <x v="0"/>
    <x v="1"/>
    <x v="1"/>
    <x v="0"/>
  </r>
  <r>
    <n v="75"/>
    <x v="74"/>
    <s v="Carmel"/>
    <x v="1"/>
    <x v="36"/>
    <n v="1"/>
    <n v="999.99"/>
    <s v="Surly Wednesday Frameset - 2016"/>
    <x v="2"/>
    <x v="1"/>
    <x v="1"/>
    <x v="1"/>
  </r>
  <r>
    <n v="75"/>
    <x v="74"/>
    <s v="Carmel"/>
    <x v="1"/>
    <x v="36"/>
    <n v="2"/>
    <n v="7999.98"/>
    <s v="Trek Slash 8 27.5 - 2016"/>
    <x v="2"/>
    <x v="1"/>
    <x v="1"/>
    <x v="2"/>
  </r>
  <r>
    <n v="76"/>
    <x v="75"/>
    <s v="Port Washington"/>
    <x v="1"/>
    <x v="37"/>
    <n v="1"/>
    <n v="549.99"/>
    <s v="Electra Townie Original 21D - 2016"/>
    <x v="0"/>
    <x v="1"/>
    <x v="1"/>
    <x v="0"/>
  </r>
  <r>
    <n v="76"/>
    <x v="75"/>
    <s v="Port Washington"/>
    <x v="1"/>
    <x v="37"/>
    <n v="1"/>
    <n v="1320.99"/>
    <s v="Heller Shagamaw Frame - 2016"/>
    <x v="2"/>
    <x v="1"/>
    <x v="1"/>
    <x v="5"/>
  </r>
  <r>
    <n v="76"/>
    <x v="75"/>
    <s v="Port Washington"/>
    <x v="1"/>
    <x v="37"/>
    <n v="2"/>
    <n v="3361.98"/>
    <s v="Surly Straggler 650b - 2016"/>
    <x v="1"/>
    <x v="1"/>
    <x v="1"/>
    <x v="1"/>
  </r>
  <r>
    <n v="77"/>
    <x v="76"/>
    <s v="Glendora"/>
    <x v="0"/>
    <x v="37"/>
    <n v="2"/>
    <n v="1099.98"/>
    <s v="Electra Townie Original 21D - 2016"/>
    <x v="3"/>
    <x v="0"/>
    <x v="0"/>
    <x v="0"/>
  </r>
  <r>
    <n v="77"/>
    <x v="76"/>
    <s v="Glendora"/>
    <x v="0"/>
    <x v="37"/>
    <n v="1"/>
    <n v="499.99"/>
    <s v="Electra Townie Original 7D - 2015/2016"/>
    <x v="3"/>
    <x v="0"/>
    <x v="0"/>
    <x v="0"/>
  </r>
  <r>
    <n v="77"/>
    <x v="76"/>
    <s v="Glendora"/>
    <x v="0"/>
    <x v="37"/>
    <n v="1"/>
    <n v="599.99"/>
    <s v="Electra Townie Original 7D EQ - 2016"/>
    <x v="3"/>
    <x v="0"/>
    <x v="0"/>
    <x v="0"/>
  </r>
  <r>
    <n v="77"/>
    <x v="76"/>
    <s v="Glendora"/>
    <x v="0"/>
    <x v="37"/>
    <n v="1"/>
    <n v="599.99"/>
    <s v="Electra Townie Original 7D EQ - Women's - 2016"/>
    <x v="0"/>
    <x v="0"/>
    <x v="0"/>
    <x v="0"/>
  </r>
  <r>
    <n v="78"/>
    <x v="77"/>
    <s v="Ronkonkoma"/>
    <x v="1"/>
    <x v="37"/>
    <n v="2"/>
    <n v="539.98"/>
    <s v="Electra Girl's Hawaii 1 (16-inch) - 2015/2016"/>
    <x v="0"/>
    <x v="1"/>
    <x v="2"/>
    <x v="0"/>
  </r>
  <r>
    <n v="78"/>
    <x v="77"/>
    <s v="Ronkonkoma"/>
    <x v="1"/>
    <x v="37"/>
    <n v="1"/>
    <n v="429"/>
    <s v="Pure Cycles Vine 8-Speed - 2016"/>
    <x v="0"/>
    <x v="1"/>
    <x v="2"/>
    <x v="4"/>
  </r>
  <r>
    <n v="78"/>
    <x v="77"/>
    <s v="Ronkonkoma"/>
    <x v="1"/>
    <x v="37"/>
    <n v="2"/>
    <n v="898"/>
    <s v="Pure Cycles Western 3-Speed - Women's - 2015/2016"/>
    <x v="0"/>
    <x v="1"/>
    <x v="2"/>
    <x v="4"/>
  </r>
  <r>
    <n v="78"/>
    <x v="77"/>
    <s v="Ronkonkoma"/>
    <x v="1"/>
    <x v="37"/>
    <n v="1"/>
    <n v="449"/>
    <s v="Pure Cycles William 3-Speed - 2016"/>
    <x v="0"/>
    <x v="1"/>
    <x v="2"/>
    <x v="4"/>
  </r>
  <r>
    <n v="79"/>
    <x v="78"/>
    <s v="Santa Monica"/>
    <x v="0"/>
    <x v="38"/>
    <n v="2"/>
    <n v="999.98"/>
    <s v="Electra Townie Original 7D - 2015/2016"/>
    <x v="3"/>
    <x v="0"/>
    <x v="3"/>
    <x v="0"/>
  </r>
  <r>
    <n v="79"/>
    <x v="78"/>
    <s v="Santa Monica"/>
    <x v="0"/>
    <x v="38"/>
    <n v="2"/>
    <n v="858"/>
    <s v="Pure Cycles Vine 8-Speed - 2016"/>
    <x v="0"/>
    <x v="0"/>
    <x v="3"/>
    <x v="4"/>
  </r>
  <r>
    <n v="79"/>
    <x v="78"/>
    <s v="Santa Monica"/>
    <x v="0"/>
    <x v="38"/>
    <n v="1"/>
    <n v="469.99"/>
    <s v="Surly Ice Cream Truck Frameset - 2016"/>
    <x v="2"/>
    <x v="0"/>
    <x v="3"/>
    <x v="1"/>
  </r>
  <r>
    <n v="79"/>
    <x v="78"/>
    <s v="Santa Monica"/>
    <x v="0"/>
    <x v="38"/>
    <n v="2"/>
    <n v="5999.98"/>
    <s v="Trek Conduit+ - 2016"/>
    <x v="4"/>
    <x v="0"/>
    <x v="3"/>
    <x v="2"/>
  </r>
  <r>
    <n v="80"/>
    <x v="79"/>
    <s v="Franklin Square"/>
    <x v="1"/>
    <x v="38"/>
    <n v="1"/>
    <n v="549.99"/>
    <s v="Electra Townie Original 21D - 2016"/>
    <x v="3"/>
    <x v="1"/>
    <x v="1"/>
    <x v="0"/>
  </r>
  <r>
    <n v="80"/>
    <x v="79"/>
    <s v="Franklin Square"/>
    <x v="1"/>
    <x v="38"/>
    <n v="1"/>
    <n v="599.99"/>
    <s v="Electra Townie Original 7D EQ - 2016"/>
    <x v="3"/>
    <x v="1"/>
    <x v="1"/>
    <x v="0"/>
  </r>
  <r>
    <n v="80"/>
    <x v="79"/>
    <s v="Franklin Square"/>
    <x v="1"/>
    <x v="38"/>
    <n v="1"/>
    <n v="429"/>
    <s v="Pure Cycles Vine 8-Speed - 2016"/>
    <x v="0"/>
    <x v="1"/>
    <x v="1"/>
    <x v="4"/>
  </r>
  <r>
    <n v="81"/>
    <x v="80"/>
    <s v="Glen Cove"/>
    <x v="1"/>
    <x v="38"/>
    <n v="2"/>
    <n v="599.98"/>
    <s v="Electra Girl's Hawaii 1 (20-inch) - 2015/2016"/>
    <x v="5"/>
    <x v="1"/>
    <x v="1"/>
    <x v="0"/>
  </r>
  <r>
    <n v="81"/>
    <x v="80"/>
    <s v="Glen Cove"/>
    <x v="1"/>
    <x v="38"/>
    <n v="2"/>
    <n v="999.98"/>
    <s v="Electra Townie Original 7D - 2015/2016"/>
    <x v="3"/>
    <x v="1"/>
    <x v="1"/>
    <x v="0"/>
  </r>
  <r>
    <n v="81"/>
    <x v="80"/>
    <s v="Glen Cove"/>
    <x v="1"/>
    <x v="38"/>
    <n v="2"/>
    <n v="3098"/>
    <s v="Surly Straggler - 2016"/>
    <x v="1"/>
    <x v="1"/>
    <x v="1"/>
    <x v="1"/>
  </r>
  <r>
    <n v="82"/>
    <x v="81"/>
    <s v="New Windsor"/>
    <x v="1"/>
    <x v="39"/>
    <n v="2"/>
    <n v="999.98"/>
    <s v="Electra Townie Original 7D - 2015/2016"/>
    <x v="3"/>
    <x v="1"/>
    <x v="1"/>
    <x v="0"/>
  </r>
  <r>
    <n v="82"/>
    <x v="81"/>
    <s v="New Windsor"/>
    <x v="1"/>
    <x v="39"/>
    <n v="2"/>
    <n v="3361.98"/>
    <s v="Surly Straggler 650b - 2016"/>
    <x v="1"/>
    <x v="1"/>
    <x v="1"/>
    <x v="1"/>
  </r>
  <r>
    <n v="83"/>
    <x v="82"/>
    <s v="Upland"/>
    <x v="0"/>
    <x v="40"/>
    <n v="1"/>
    <n v="599.99"/>
    <s v="Electra Townie Original 7D EQ - Women's - 2016"/>
    <x v="0"/>
    <x v="0"/>
    <x v="3"/>
    <x v="0"/>
  </r>
  <r>
    <n v="83"/>
    <x v="82"/>
    <s v="Upland"/>
    <x v="0"/>
    <x v="40"/>
    <n v="2"/>
    <n v="1999.98"/>
    <s v="Surly Wednesday Frameset - 2016"/>
    <x v="2"/>
    <x v="0"/>
    <x v="3"/>
    <x v="1"/>
  </r>
  <r>
    <n v="84"/>
    <x v="83"/>
    <s v="Woodside"/>
    <x v="1"/>
    <x v="41"/>
    <n v="2"/>
    <n v="599.98"/>
    <s v="Electra Girl's Hawaii 1 (20-inch) - 2015/2016"/>
    <x v="5"/>
    <x v="1"/>
    <x v="2"/>
    <x v="0"/>
  </r>
  <r>
    <n v="84"/>
    <x v="83"/>
    <s v="Woodside"/>
    <x v="1"/>
    <x v="41"/>
    <n v="2"/>
    <n v="1059.98"/>
    <s v="Electra Moto 1 - 2016"/>
    <x v="0"/>
    <x v="1"/>
    <x v="2"/>
    <x v="0"/>
  </r>
  <r>
    <n v="85"/>
    <x v="84"/>
    <s v="Yonkers"/>
    <x v="1"/>
    <x v="41"/>
    <n v="1"/>
    <n v="449"/>
    <s v="Pure Cycles Western 3-Speed - Women's - 2015/2016"/>
    <x v="0"/>
    <x v="1"/>
    <x v="2"/>
    <x v="4"/>
  </r>
  <r>
    <n v="85"/>
    <x v="84"/>
    <s v="Yonkers"/>
    <x v="1"/>
    <x v="41"/>
    <n v="2"/>
    <n v="5799.98"/>
    <s v="Trek Fuel EX 8 29 - 2016"/>
    <x v="2"/>
    <x v="1"/>
    <x v="2"/>
    <x v="2"/>
  </r>
  <r>
    <n v="86"/>
    <x v="85"/>
    <s v="Ronkonkoma"/>
    <x v="1"/>
    <x v="42"/>
    <n v="2"/>
    <n v="539.98"/>
    <s v="Electra Cruiser 1 (24-Inch) - 2016"/>
    <x v="5"/>
    <x v="1"/>
    <x v="2"/>
    <x v="0"/>
  </r>
  <r>
    <n v="86"/>
    <x v="85"/>
    <s v="Ronkonkoma"/>
    <x v="1"/>
    <x v="42"/>
    <n v="2"/>
    <n v="599.98"/>
    <s v="Electra Girl's Hawaii 1 (20-inch) - 2015/2016"/>
    <x v="5"/>
    <x v="1"/>
    <x v="2"/>
    <x v="0"/>
  </r>
  <r>
    <n v="86"/>
    <x v="85"/>
    <s v="Ronkonkoma"/>
    <x v="1"/>
    <x v="42"/>
    <n v="1"/>
    <n v="529.99"/>
    <s v="Electra Moto 1 - 2016"/>
    <x v="0"/>
    <x v="1"/>
    <x v="2"/>
    <x v="0"/>
  </r>
  <r>
    <n v="86"/>
    <x v="85"/>
    <s v="Ronkonkoma"/>
    <x v="1"/>
    <x v="42"/>
    <n v="2"/>
    <n v="5999.98"/>
    <s v="Trek Conduit+ - 2016"/>
    <x v="4"/>
    <x v="1"/>
    <x v="2"/>
    <x v="2"/>
  </r>
  <r>
    <n v="87"/>
    <x v="86"/>
    <s v="Brooklyn"/>
    <x v="1"/>
    <x v="42"/>
    <n v="2"/>
    <n v="599.98"/>
    <s v="Electra Girl's Hawaii 1 (20-inch) - 2015/2016"/>
    <x v="5"/>
    <x v="1"/>
    <x v="1"/>
    <x v="0"/>
  </r>
  <r>
    <n v="87"/>
    <x v="86"/>
    <s v="Brooklyn"/>
    <x v="1"/>
    <x v="42"/>
    <n v="2"/>
    <n v="1199.98"/>
    <s v="Electra Townie Original 7D EQ - Women's - 2016"/>
    <x v="0"/>
    <x v="1"/>
    <x v="1"/>
    <x v="0"/>
  </r>
  <r>
    <n v="88"/>
    <x v="87"/>
    <s v="Shirley"/>
    <x v="1"/>
    <x v="42"/>
    <n v="1"/>
    <n v="1549"/>
    <s v="Surly Straggler - 2016"/>
    <x v="1"/>
    <x v="1"/>
    <x v="1"/>
    <x v="1"/>
  </r>
  <r>
    <n v="88"/>
    <x v="87"/>
    <s v="Shirley"/>
    <x v="1"/>
    <x v="42"/>
    <n v="2"/>
    <n v="3599.98"/>
    <s v="Trek Remedy 29 Carbon Frameset - 2016"/>
    <x v="2"/>
    <x v="1"/>
    <x v="1"/>
    <x v="2"/>
  </r>
  <r>
    <n v="88"/>
    <x v="87"/>
    <s v="Shirley"/>
    <x v="1"/>
    <x v="42"/>
    <n v="1"/>
    <n v="3999.99"/>
    <s v="Trek Slash 8 27.5 - 2016"/>
    <x v="2"/>
    <x v="1"/>
    <x v="1"/>
    <x v="2"/>
  </r>
  <r>
    <n v="89"/>
    <x v="88"/>
    <s v="Lake Jackson"/>
    <x v="2"/>
    <x v="42"/>
    <n v="1"/>
    <n v="1320.99"/>
    <s v="Heller Shagamaw Frame - 2016"/>
    <x v="2"/>
    <x v="2"/>
    <x v="4"/>
    <x v="5"/>
  </r>
  <r>
    <n v="89"/>
    <x v="88"/>
    <s v="Lake Jackson"/>
    <x v="2"/>
    <x v="42"/>
    <n v="2"/>
    <n v="939.98"/>
    <s v="Surly Ice Cream Truck Frameset - 2016"/>
    <x v="2"/>
    <x v="2"/>
    <x v="4"/>
    <x v="1"/>
  </r>
  <r>
    <n v="90"/>
    <x v="89"/>
    <s v="Ithaca"/>
    <x v="1"/>
    <x v="43"/>
    <n v="1"/>
    <n v="469.99"/>
    <s v="Surly Ice Cream Truck Frameset - 2016"/>
    <x v="2"/>
    <x v="1"/>
    <x v="2"/>
    <x v="1"/>
  </r>
  <r>
    <n v="90"/>
    <x v="89"/>
    <s v="Ithaca"/>
    <x v="1"/>
    <x v="43"/>
    <n v="1"/>
    <n v="999.99"/>
    <s v="Surly Wednesday Frameset - 2016"/>
    <x v="2"/>
    <x v="1"/>
    <x v="2"/>
    <x v="1"/>
  </r>
  <r>
    <n v="91"/>
    <x v="90"/>
    <s v="San Pablo"/>
    <x v="0"/>
    <x v="44"/>
    <n v="2"/>
    <n v="539.98"/>
    <s v="Electra Cruiser 1 (24-Inch) - 2016"/>
    <x v="0"/>
    <x v="0"/>
    <x v="0"/>
    <x v="0"/>
  </r>
  <r>
    <n v="91"/>
    <x v="90"/>
    <s v="San Pablo"/>
    <x v="0"/>
    <x v="44"/>
    <n v="2"/>
    <n v="1059.98"/>
    <s v="Electra Moto 1 - 2016"/>
    <x v="0"/>
    <x v="0"/>
    <x v="0"/>
    <x v="0"/>
  </r>
  <r>
    <n v="91"/>
    <x v="90"/>
    <s v="San Pablo"/>
    <x v="0"/>
    <x v="44"/>
    <n v="1"/>
    <n v="499.99"/>
    <s v="Electra Townie Original 7D - 2015/2016"/>
    <x v="3"/>
    <x v="0"/>
    <x v="0"/>
    <x v="0"/>
  </r>
  <r>
    <n v="91"/>
    <x v="90"/>
    <s v="San Pablo"/>
    <x v="0"/>
    <x v="44"/>
    <n v="1"/>
    <n v="1680.99"/>
    <s v="Surly Straggler 650b - 2016"/>
    <x v="1"/>
    <x v="0"/>
    <x v="0"/>
    <x v="1"/>
  </r>
  <r>
    <n v="92"/>
    <x v="91"/>
    <s v="Centereach"/>
    <x v="1"/>
    <x v="44"/>
    <n v="1"/>
    <n v="1799.99"/>
    <s v="Trek Remedy 29 Carbon Frameset - 2016"/>
    <x v="2"/>
    <x v="1"/>
    <x v="2"/>
    <x v="2"/>
  </r>
  <r>
    <n v="93"/>
    <x v="92"/>
    <s v="Lawndale"/>
    <x v="0"/>
    <x v="45"/>
    <n v="1"/>
    <n v="269.99"/>
    <s v="Electra Cruiser 1 (24-Inch) - 2016"/>
    <x v="5"/>
    <x v="0"/>
    <x v="3"/>
    <x v="0"/>
  </r>
  <r>
    <n v="93"/>
    <x v="92"/>
    <s v="Lawndale"/>
    <x v="0"/>
    <x v="45"/>
    <n v="2"/>
    <n v="539.98"/>
    <s v="Electra Girl's Hawaii 1 (16-inch) - 2015/2016"/>
    <x v="5"/>
    <x v="0"/>
    <x v="3"/>
    <x v="0"/>
  </r>
  <r>
    <n v="93"/>
    <x v="92"/>
    <s v="Lawndale"/>
    <x v="0"/>
    <x v="45"/>
    <n v="1"/>
    <n v="429"/>
    <s v="Pure Cycles Vine 8-Speed - 2016"/>
    <x v="0"/>
    <x v="0"/>
    <x v="3"/>
    <x v="4"/>
  </r>
  <r>
    <n v="93"/>
    <x v="92"/>
    <s v="Lawndale"/>
    <x v="0"/>
    <x v="45"/>
    <n v="1"/>
    <n v="749.99"/>
    <s v="Ritchey Timberwolf Frameset - 2016"/>
    <x v="2"/>
    <x v="0"/>
    <x v="3"/>
    <x v="3"/>
  </r>
  <r>
    <n v="93"/>
    <x v="92"/>
    <s v="Lawndale"/>
    <x v="0"/>
    <x v="45"/>
    <n v="2"/>
    <n v="3098"/>
    <s v="Surly Straggler - 2016"/>
    <x v="1"/>
    <x v="0"/>
    <x v="3"/>
    <x v="1"/>
  </r>
  <r>
    <n v="94"/>
    <x v="93"/>
    <s v="Pleasanton"/>
    <x v="0"/>
    <x v="46"/>
    <n v="2"/>
    <n v="539.98"/>
    <s v="Electra Cruiser 1 (24-Inch) - 2016"/>
    <x v="5"/>
    <x v="0"/>
    <x v="0"/>
    <x v="0"/>
  </r>
  <r>
    <n v="94"/>
    <x v="93"/>
    <s v="Pleasanton"/>
    <x v="0"/>
    <x v="46"/>
    <n v="1"/>
    <n v="549.99"/>
    <s v="Electra Townie Original 21D - 2016"/>
    <x v="0"/>
    <x v="0"/>
    <x v="0"/>
    <x v="0"/>
  </r>
  <r>
    <n v="94"/>
    <x v="93"/>
    <s v="Pleasanton"/>
    <x v="0"/>
    <x v="46"/>
    <n v="1"/>
    <n v="1680.99"/>
    <s v="Surly Straggler 650b - 2016"/>
    <x v="1"/>
    <x v="0"/>
    <x v="0"/>
    <x v="1"/>
  </r>
  <r>
    <n v="94"/>
    <x v="93"/>
    <s v="Pleasanton"/>
    <x v="0"/>
    <x v="46"/>
    <n v="1"/>
    <n v="2899.99"/>
    <s v="Trek Fuel EX 8 29 - 2016"/>
    <x v="2"/>
    <x v="0"/>
    <x v="0"/>
    <x v="2"/>
  </r>
  <r>
    <n v="95"/>
    <x v="94"/>
    <s v="Port Washington"/>
    <x v="1"/>
    <x v="46"/>
    <n v="2"/>
    <n v="1199.98"/>
    <s v="Electra Townie Original 7D EQ - Women's - 2016"/>
    <x v="0"/>
    <x v="1"/>
    <x v="2"/>
    <x v="0"/>
  </r>
  <r>
    <n v="95"/>
    <x v="94"/>
    <s v="Port Washington"/>
    <x v="1"/>
    <x v="46"/>
    <n v="1"/>
    <n v="449"/>
    <s v="Pure Cycles William 3-Speed - 2016"/>
    <x v="0"/>
    <x v="1"/>
    <x v="2"/>
    <x v="4"/>
  </r>
  <r>
    <n v="95"/>
    <x v="94"/>
    <s v="Port Washington"/>
    <x v="1"/>
    <x v="46"/>
    <n v="2"/>
    <n v="3098"/>
    <s v="Surly Straggler - 2016"/>
    <x v="1"/>
    <x v="1"/>
    <x v="2"/>
    <x v="1"/>
  </r>
  <r>
    <n v="95"/>
    <x v="94"/>
    <s v="Port Washington"/>
    <x v="1"/>
    <x v="46"/>
    <n v="2"/>
    <n v="3599.98"/>
    <s v="Trek Remedy 29 Carbon Frameset - 2016"/>
    <x v="2"/>
    <x v="1"/>
    <x v="2"/>
    <x v="2"/>
  </r>
  <r>
    <n v="96"/>
    <x v="95"/>
    <s v="Lindenhurst"/>
    <x v="1"/>
    <x v="46"/>
    <n v="1"/>
    <n v="299.99"/>
    <s v="Electra Girl's Hawaii 1 (20-inch) - 2015/2016"/>
    <x v="5"/>
    <x v="1"/>
    <x v="2"/>
    <x v="0"/>
  </r>
  <r>
    <n v="96"/>
    <x v="95"/>
    <s v="Lindenhurst"/>
    <x v="1"/>
    <x v="46"/>
    <n v="1"/>
    <n v="599.99"/>
    <s v="Electra Townie Original 7D EQ - 2016"/>
    <x v="3"/>
    <x v="1"/>
    <x v="2"/>
    <x v="0"/>
  </r>
  <r>
    <n v="97"/>
    <x v="96"/>
    <s v="Rockville Centre"/>
    <x v="1"/>
    <x v="47"/>
    <n v="2"/>
    <n v="1199.98"/>
    <s v="Electra Townie Original 7D EQ - Women's - 2016"/>
    <x v="0"/>
    <x v="1"/>
    <x v="2"/>
    <x v="0"/>
  </r>
  <r>
    <n v="97"/>
    <x v="96"/>
    <s v="Rockville Centre"/>
    <x v="1"/>
    <x v="47"/>
    <n v="1"/>
    <n v="449"/>
    <s v="Pure Cycles William 3-Speed - 2016"/>
    <x v="0"/>
    <x v="1"/>
    <x v="2"/>
    <x v="4"/>
  </r>
  <r>
    <n v="97"/>
    <x v="96"/>
    <s v="Rockville Centre"/>
    <x v="1"/>
    <x v="47"/>
    <n v="1"/>
    <n v="749.99"/>
    <s v="Ritchey Timberwolf Frameset - 2016"/>
    <x v="2"/>
    <x v="1"/>
    <x v="2"/>
    <x v="3"/>
  </r>
  <r>
    <n v="97"/>
    <x v="96"/>
    <s v="Rockville Centre"/>
    <x v="1"/>
    <x v="47"/>
    <n v="2"/>
    <n v="939.98"/>
    <s v="Surly Ice Cream Truck Frameset - 2016"/>
    <x v="2"/>
    <x v="1"/>
    <x v="2"/>
    <x v="1"/>
  </r>
  <r>
    <n v="98"/>
    <x v="97"/>
    <s v="Pittsford"/>
    <x v="1"/>
    <x v="47"/>
    <n v="1"/>
    <n v="269.99"/>
    <s v="Electra Cruiser 1 (24-Inch) - 2016"/>
    <x v="5"/>
    <x v="1"/>
    <x v="1"/>
    <x v="0"/>
  </r>
  <r>
    <n v="98"/>
    <x v="97"/>
    <s v="Pittsford"/>
    <x v="1"/>
    <x v="47"/>
    <n v="2"/>
    <n v="539.98"/>
    <s v="Electra Girl's Hawaii 1 (16-inch) - 2015/2016"/>
    <x v="5"/>
    <x v="1"/>
    <x v="1"/>
    <x v="0"/>
  </r>
  <r>
    <n v="98"/>
    <x v="97"/>
    <s v="Pittsford"/>
    <x v="1"/>
    <x v="47"/>
    <n v="1"/>
    <n v="449"/>
    <s v="Pure Cycles William 3-Speed - 2016"/>
    <x v="0"/>
    <x v="1"/>
    <x v="1"/>
    <x v="4"/>
  </r>
  <r>
    <n v="98"/>
    <x v="97"/>
    <s v="Pittsford"/>
    <x v="1"/>
    <x v="47"/>
    <n v="1"/>
    <n v="749.99"/>
    <s v="Ritchey Timberwolf Frameset - 2016"/>
    <x v="2"/>
    <x v="1"/>
    <x v="1"/>
    <x v="3"/>
  </r>
  <r>
    <n v="99"/>
    <x v="98"/>
    <s v="Fort Worth"/>
    <x v="2"/>
    <x v="48"/>
    <n v="1"/>
    <n v="269.99"/>
    <s v="Electra Cruiser 1 (24-Inch) - 2016"/>
    <x v="5"/>
    <x v="2"/>
    <x v="5"/>
    <x v="0"/>
  </r>
  <r>
    <n v="99"/>
    <x v="98"/>
    <s v="Fort Worth"/>
    <x v="2"/>
    <x v="48"/>
    <n v="1"/>
    <n v="269.99"/>
    <s v="Electra Cruiser 1 (24-Inch) - 2016"/>
    <x v="0"/>
    <x v="2"/>
    <x v="5"/>
    <x v="0"/>
  </r>
  <r>
    <n v="99"/>
    <x v="98"/>
    <s v="Fort Worth"/>
    <x v="2"/>
    <x v="48"/>
    <n v="2"/>
    <n v="599.98"/>
    <s v="Electra Girl's Hawaii 1 (20-inch) - 2015/2016"/>
    <x v="5"/>
    <x v="2"/>
    <x v="5"/>
    <x v="0"/>
  </r>
  <r>
    <n v="99"/>
    <x v="98"/>
    <s v="Fort Worth"/>
    <x v="2"/>
    <x v="48"/>
    <n v="2"/>
    <n v="999.98"/>
    <s v="Electra Townie Original 7D - 2015/2016"/>
    <x v="3"/>
    <x v="2"/>
    <x v="5"/>
    <x v="0"/>
  </r>
  <r>
    <n v="99"/>
    <x v="98"/>
    <s v="Fort Worth"/>
    <x v="2"/>
    <x v="48"/>
    <n v="2"/>
    <n v="7999.98"/>
    <s v="Trek Slash 8 27.5 - 2016"/>
    <x v="2"/>
    <x v="2"/>
    <x v="5"/>
    <x v="2"/>
  </r>
  <r>
    <n v="100"/>
    <x v="99"/>
    <s v="Bethpage"/>
    <x v="1"/>
    <x v="49"/>
    <n v="2"/>
    <n v="1099.98"/>
    <s v="Electra Townie Original 21D - 2016"/>
    <x v="3"/>
    <x v="1"/>
    <x v="2"/>
    <x v="0"/>
  </r>
  <r>
    <n v="100"/>
    <x v="99"/>
    <s v="Bethpage"/>
    <x v="1"/>
    <x v="49"/>
    <n v="2"/>
    <n v="1099.98"/>
    <s v="Electra Townie Original 21D - 2016"/>
    <x v="0"/>
    <x v="1"/>
    <x v="2"/>
    <x v="0"/>
  </r>
  <r>
    <n v="100"/>
    <x v="99"/>
    <s v="Bethpage"/>
    <x v="1"/>
    <x v="49"/>
    <n v="2"/>
    <n v="1199.98"/>
    <s v="Electra Townie Original 7D EQ - 2016"/>
    <x v="0"/>
    <x v="1"/>
    <x v="2"/>
    <x v="0"/>
  </r>
  <r>
    <n v="100"/>
    <x v="99"/>
    <s v="Bethpage"/>
    <x v="1"/>
    <x v="49"/>
    <n v="2"/>
    <n v="3361.98"/>
    <s v="Surly Straggler 650b - 2016"/>
    <x v="1"/>
    <x v="1"/>
    <x v="2"/>
    <x v="1"/>
  </r>
  <r>
    <n v="100"/>
    <x v="99"/>
    <s v="Bethpage"/>
    <x v="1"/>
    <x v="49"/>
    <n v="2"/>
    <n v="7999.98"/>
    <s v="Trek Slash 8 27.5 - 2016"/>
    <x v="2"/>
    <x v="1"/>
    <x v="2"/>
    <x v="2"/>
  </r>
  <r>
    <n v="101"/>
    <x v="100"/>
    <s v="Longview"/>
    <x v="2"/>
    <x v="49"/>
    <n v="2"/>
    <n v="1099.98"/>
    <s v="Electra Townie Original 21D - 2016"/>
    <x v="0"/>
    <x v="2"/>
    <x v="4"/>
    <x v="0"/>
  </r>
  <r>
    <n v="102"/>
    <x v="101"/>
    <s v="Lancaster"/>
    <x v="1"/>
    <x v="50"/>
    <n v="1"/>
    <n v="269.99"/>
    <s v="Electra Girl's Hawaii 1 (16-inch) - 2015/2016"/>
    <x v="5"/>
    <x v="1"/>
    <x v="2"/>
    <x v="0"/>
  </r>
  <r>
    <n v="102"/>
    <x v="101"/>
    <s v="Lancaster"/>
    <x v="1"/>
    <x v="50"/>
    <n v="1"/>
    <n v="529.99"/>
    <s v="Electra Moto 1 - 2016"/>
    <x v="0"/>
    <x v="1"/>
    <x v="2"/>
    <x v="0"/>
  </r>
  <r>
    <n v="103"/>
    <x v="102"/>
    <s v="Canyon Country"/>
    <x v="0"/>
    <x v="51"/>
    <n v="2"/>
    <n v="1059.98"/>
    <s v="Electra Moto 1 - 2016"/>
    <x v="0"/>
    <x v="0"/>
    <x v="0"/>
    <x v="0"/>
  </r>
  <r>
    <n v="103"/>
    <x v="102"/>
    <s v="Canyon Country"/>
    <x v="0"/>
    <x v="51"/>
    <n v="1"/>
    <n v="429"/>
    <s v="Pure Cycles Vine 8-Speed - 2016"/>
    <x v="0"/>
    <x v="0"/>
    <x v="0"/>
    <x v="4"/>
  </r>
  <r>
    <n v="103"/>
    <x v="102"/>
    <s v="Canyon Country"/>
    <x v="0"/>
    <x v="51"/>
    <n v="1"/>
    <n v="449"/>
    <s v="Pure Cycles Western 3-Speed - Women's - 2015/2016"/>
    <x v="0"/>
    <x v="0"/>
    <x v="0"/>
    <x v="4"/>
  </r>
  <r>
    <n v="103"/>
    <x v="102"/>
    <s v="Canyon Country"/>
    <x v="0"/>
    <x v="51"/>
    <n v="1"/>
    <n v="999.99"/>
    <s v="Surly Wednesday Frameset - 2016"/>
    <x v="2"/>
    <x v="0"/>
    <x v="0"/>
    <x v="1"/>
  </r>
  <r>
    <n v="103"/>
    <x v="102"/>
    <s v="Canyon Country"/>
    <x v="0"/>
    <x v="51"/>
    <n v="2"/>
    <n v="5999.98"/>
    <s v="Trek Conduit+ - 2016"/>
    <x v="4"/>
    <x v="0"/>
    <x v="0"/>
    <x v="2"/>
  </r>
  <r>
    <n v="104"/>
    <x v="103"/>
    <s v="Buffalo"/>
    <x v="1"/>
    <x v="51"/>
    <n v="1"/>
    <n v="599.99"/>
    <s v="Electra Townie Original 7D EQ - 2016"/>
    <x v="3"/>
    <x v="1"/>
    <x v="2"/>
    <x v="0"/>
  </r>
  <r>
    <n v="104"/>
    <x v="103"/>
    <s v="Buffalo"/>
    <x v="1"/>
    <x v="51"/>
    <n v="2"/>
    <n v="898"/>
    <s v="Pure Cycles William 3-Speed - 2016"/>
    <x v="0"/>
    <x v="1"/>
    <x v="2"/>
    <x v="4"/>
  </r>
  <r>
    <n v="105"/>
    <x v="104"/>
    <s v="Kingston"/>
    <x v="1"/>
    <x v="51"/>
    <n v="2"/>
    <n v="3361.98"/>
    <s v="Surly Straggler 650b - 2016"/>
    <x v="1"/>
    <x v="1"/>
    <x v="2"/>
    <x v="1"/>
  </r>
  <r>
    <n v="105"/>
    <x v="104"/>
    <s v="Kingston"/>
    <x v="1"/>
    <x v="51"/>
    <n v="1"/>
    <n v="999.99"/>
    <s v="Surly Wednesday Frameset - 2016"/>
    <x v="2"/>
    <x v="1"/>
    <x v="2"/>
    <x v="1"/>
  </r>
  <r>
    <n v="105"/>
    <x v="104"/>
    <s v="Kingston"/>
    <x v="1"/>
    <x v="51"/>
    <n v="1"/>
    <n v="2999.99"/>
    <s v="Trek Conduit+ - 2016"/>
    <x v="4"/>
    <x v="1"/>
    <x v="2"/>
    <x v="2"/>
  </r>
  <r>
    <n v="106"/>
    <x v="105"/>
    <s v="Victoria"/>
    <x v="2"/>
    <x v="52"/>
    <n v="2"/>
    <n v="539.98"/>
    <s v="Electra Cruiser 1 (24-Inch) - 2016"/>
    <x v="0"/>
    <x v="2"/>
    <x v="5"/>
    <x v="0"/>
  </r>
  <r>
    <n v="106"/>
    <x v="105"/>
    <s v="Victoria"/>
    <x v="2"/>
    <x v="52"/>
    <n v="1"/>
    <n v="429"/>
    <s v="Pure Cycles Vine 8-Speed - 2016"/>
    <x v="0"/>
    <x v="2"/>
    <x v="5"/>
    <x v="4"/>
  </r>
  <r>
    <n v="107"/>
    <x v="106"/>
    <s v="Anaheim"/>
    <x v="0"/>
    <x v="53"/>
    <n v="2"/>
    <n v="539.98"/>
    <s v="Electra Cruiser 1 (24-Inch) - 2016"/>
    <x v="0"/>
    <x v="0"/>
    <x v="0"/>
    <x v="0"/>
  </r>
  <r>
    <n v="107"/>
    <x v="106"/>
    <s v="Anaheim"/>
    <x v="0"/>
    <x v="53"/>
    <n v="1"/>
    <n v="449"/>
    <s v="Pure Cycles William 3-Speed - 2016"/>
    <x v="0"/>
    <x v="0"/>
    <x v="0"/>
    <x v="4"/>
  </r>
  <r>
    <n v="108"/>
    <x v="107"/>
    <s v="Hempstead"/>
    <x v="1"/>
    <x v="53"/>
    <n v="2"/>
    <n v="539.98"/>
    <s v="Electra Girl's Hawaii 1 (16-inch) - 2015/2016"/>
    <x v="5"/>
    <x v="1"/>
    <x v="1"/>
    <x v="0"/>
  </r>
  <r>
    <n v="108"/>
    <x v="107"/>
    <s v="Hempstead"/>
    <x v="1"/>
    <x v="53"/>
    <n v="2"/>
    <n v="1199.98"/>
    <s v="Electra Townie Original 7D EQ - 2016"/>
    <x v="0"/>
    <x v="1"/>
    <x v="1"/>
    <x v="0"/>
  </r>
  <r>
    <n v="108"/>
    <x v="107"/>
    <s v="Hempstead"/>
    <x v="1"/>
    <x v="53"/>
    <n v="1"/>
    <n v="1680.99"/>
    <s v="Surly Straggler 650b - 2016"/>
    <x v="1"/>
    <x v="1"/>
    <x v="1"/>
    <x v="1"/>
  </r>
  <r>
    <n v="109"/>
    <x v="108"/>
    <s v="Ithaca"/>
    <x v="1"/>
    <x v="53"/>
    <n v="2"/>
    <n v="539.98"/>
    <s v="Electra Girl's Hawaii 1 (16-inch) - 2015/2016"/>
    <x v="5"/>
    <x v="1"/>
    <x v="1"/>
    <x v="0"/>
  </r>
  <r>
    <n v="109"/>
    <x v="108"/>
    <s v="Ithaca"/>
    <x v="1"/>
    <x v="53"/>
    <n v="1"/>
    <n v="469.99"/>
    <s v="Surly Ice Cream Truck Frameset - 2016"/>
    <x v="2"/>
    <x v="1"/>
    <x v="1"/>
    <x v="1"/>
  </r>
  <r>
    <n v="110"/>
    <x v="109"/>
    <s v="Helotes"/>
    <x v="2"/>
    <x v="53"/>
    <n v="1"/>
    <n v="269.99"/>
    <s v="Electra Girl's Hawaii 1 (16-inch) - 2015/2016"/>
    <x v="0"/>
    <x v="2"/>
    <x v="5"/>
    <x v="0"/>
  </r>
  <r>
    <n v="111"/>
    <x v="110"/>
    <s v="Amsterdam"/>
    <x v="1"/>
    <x v="54"/>
    <n v="1"/>
    <n v="269.99"/>
    <s v="Electra Girl's Hawaii 1 (16-inch) - 2015/2016"/>
    <x v="0"/>
    <x v="1"/>
    <x v="1"/>
    <x v="0"/>
  </r>
  <r>
    <n v="111"/>
    <x v="110"/>
    <s v="Amsterdam"/>
    <x v="1"/>
    <x v="54"/>
    <n v="2"/>
    <n v="1099.98"/>
    <s v="Electra Townie Original 21D - 2016"/>
    <x v="0"/>
    <x v="1"/>
    <x v="1"/>
    <x v="0"/>
  </r>
  <r>
    <n v="112"/>
    <x v="111"/>
    <s v="Richmond Hill"/>
    <x v="1"/>
    <x v="55"/>
    <n v="2"/>
    <n v="599.98"/>
    <s v="Electra Girl's Hawaii 1 (20-inch) - 2015/2016"/>
    <x v="5"/>
    <x v="1"/>
    <x v="1"/>
    <x v="0"/>
  </r>
  <r>
    <n v="112"/>
    <x v="111"/>
    <s v="Richmond Hill"/>
    <x v="1"/>
    <x v="55"/>
    <n v="2"/>
    <n v="1099.98"/>
    <s v="Electra Townie Original 21D - 2016"/>
    <x v="3"/>
    <x v="1"/>
    <x v="1"/>
    <x v="0"/>
  </r>
  <r>
    <n v="112"/>
    <x v="111"/>
    <s v="Richmond Hill"/>
    <x v="1"/>
    <x v="55"/>
    <n v="2"/>
    <n v="999.98"/>
    <s v="Electra Townie Original 7D - 2015/2016"/>
    <x v="3"/>
    <x v="1"/>
    <x v="1"/>
    <x v="0"/>
  </r>
  <r>
    <n v="112"/>
    <x v="111"/>
    <s v="Richmond Hill"/>
    <x v="1"/>
    <x v="55"/>
    <n v="1"/>
    <n v="1320.99"/>
    <s v="Heller Shagamaw Frame - 2016"/>
    <x v="2"/>
    <x v="1"/>
    <x v="1"/>
    <x v="5"/>
  </r>
  <r>
    <n v="113"/>
    <x v="112"/>
    <s v="Forest Hills"/>
    <x v="1"/>
    <x v="55"/>
    <n v="1"/>
    <n v="299.99"/>
    <s v="Electra Girl's Hawaii 1 (20-inch) - 2015/2016"/>
    <x v="5"/>
    <x v="1"/>
    <x v="1"/>
    <x v="0"/>
  </r>
  <r>
    <n v="113"/>
    <x v="112"/>
    <s v="Forest Hills"/>
    <x v="1"/>
    <x v="55"/>
    <n v="2"/>
    <n v="1099.98"/>
    <s v="Electra Townie Original 21D - 2016"/>
    <x v="3"/>
    <x v="1"/>
    <x v="1"/>
    <x v="0"/>
  </r>
  <r>
    <n v="113"/>
    <x v="112"/>
    <s v="Forest Hills"/>
    <x v="1"/>
    <x v="55"/>
    <n v="2"/>
    <n v="1099.98"/>
    <s v="Electra Townie Original 21D - 2016"/>
    <x v="0"/>
    <x v="1"/>
    <x v="1"/>
    <x v="0"/>
  </r>
  <r>
    <n v="113"/>
    <x v="112"/>
    <s v="Forest Hills"/>
    <x v="1"/>
    <x v="55"/>
    <n v="2"/>
    <n v="2641.98"/>
    <s v="Heller Shagamaw Frame - 2016"/>
    <x v="2"/>
    <x v="1"/>
    <x v="1"/>
    <x v="5"/>
  </r>
  <r>
    <n v="113"/>
    <x v="112"/>
    <s v="Forest Hills"/>
    <x v="1"/>
    <x v="55"/>
    <n v="1"/>
    <n v="469.99"/>
    <s v="Surly Ice Cream Truck Frameset - 2016"/>
    <x v="2"/>
    <x v="1"/>
    <x v="1"/>
    <x v="1"/>
  </r>
  <r>
    <n v="114"/>
    <x v="113"/>
    <s v="East Elmhurst"/>
    <x v="1"/>
    <x v="55"/>
    <n v="2"/>
    <n v="539.98"/>
    <s v="Electra Cruiser 1 (24-Inch) - 2016"/>
    <x v="0"/>
    <x v="1"/>
    <x v="2"/>
    <x v="0"/>
  </r>
  <r>
    <n v="114"/>
    <x v="113"/>
    <s v="East Elmhurst"/>
    <x v="1"/>
    <x v="55"/>
    <n v="1"/>
    <n v="549.99"/>
    <s v="Electra Townie Original 21D - 2016"/>
    <x v="0"/>
    <x v="1"/>
    <x v="2"/>
    <x v="0"/>
  </r>
  <r>
    <n v="114"/>
    <x v="113"/>
    <s v="East Elmhurst"/>
    <x v="1"/>
    <x v="55"/>
    <n v="1"/>
    <n v="749.99"/>
    <s v="Ritchey Timberwolf Frameset - 2016"/>
    <x v="2"/>
    <x v="1"/>
    <x v="2"/>
    <x v="3"/>
  </r>
  <r>
    <n v="115"/>
    <x v="114"/>
    <s v="Shirley"/>
    <x v="1"/>
    <x v="56"/>
    <n v="1"/>
    <n v="269.99"/>
    <s v="Electra Girl's Hawaii 1 (16-inch) - 2015/2016"/>
    <x v="5"/>
    <x v="1"/>
    <x v="2"/>
    <x v="0"/>
  </r>
  <r>
    <n v="115"/>
    <x v="114"/>
    <s v="Shirley"/>
    <x v="1"/>
    <x v="56"/>
    <n v="1"/>
    <n v="449"/>
    <s v="Pure Cycles William 3-Speed - 2016"/>
    <x v="0"/>
    <x v="1"/>
    <x v="2"/>
    <x v="4"/>
  </r>
  <r>
    <n v="116"/>
    <x v="115"/>
    <s v="Freeport"/>
    <x v="1"/>
    <x v="57"/>
    <n v="1"/>
    <n v="599.99"/>
    <s v="Electra Townie Original 7D EQ - 2016"/>
    <x v="3"/>
    <x v="1"/>
    <x v="2"/>
    <x v="0"/>
  </r>
  <r>
    <n v="117"/>
    <x v="116"/>
    <s v="Centereach"/>
    <x v="1"/>
    <x v="57"/>
    <n v="2"/>
    <n v="539.98"/>
    <s v="Electra Girl's Hawaii 1 (16-inch) - 2015/2016"/>
    <x v="5"/>
    <x v="1"/>
    <x v="1"/>
    <x v="0"/>
  </r>
  <r>
    <n v="117"/>
    <x v="116"/>
    <s v="Centereach"/>
    <x v="1"/>
    <x v="57"/>
    <n v="1"/>
    <n v="269.99"/>
    <s v="Electra Girl's Hawaii 1 (16-inch) - 2015/2016"/>
    <x v="0"/>
    <x v="1"/>
    <x v="1"/>
    <x v="0"/>
  </r>
  <r>
    <n v="117"/>
    <x v="116"/>
    <s v="Centereach"/>
    <x v="1"/>
    <x v="57"/>
    <n v="1"/>
    <n v="599.99"/>
    <s v="Electra Townie Original 7D EQ - 2016"/>
    <x v="3"/>
    <x v="1"/>
    <x v="1"/>
    <x v="0"/>
  </r>
  <r>
    <n v="117"/>
    <x v="116"/>
    <s v="Centereach"/>
    <x v="1"/>
    <x v="57"/>
    <n v="1"/>
    <n v="449"/>
    <s v="Pure Cycles William 3-Speed - 2016"/>
    <x v="0"/>
    <x v="1"/>
    <x v="1"/>
    <x v="4"/>
  </r>
  <r>
    <n v="118"/>
    <x v="117"/>
    <s v="Rocklin"/>
    <x v="0"/>
    <x v="58"/>
    <n v="2"/>
    <n v="599.98"/>
    <s v="Electra Girl's Hawaii 1 (20-inch) - 2015/2016"/>
    <x v="5"/>
    <x v="0"/>
    <x v="0"/>
    <x v="0"/>
  </r>
  <r>
    <n v="118"/>
    <x v="117"/>
    <s v="Rocklin"/>
    <x v="0"/>
    <x v="58"/>
    <n v="1"/>
    <n v="449"/>
    <s v="Pure Cycles Western 3-Speed - Women's - 2015/2016"/>
    <x v="0"/>
    <x v="0"/>
    <x v="0"/>
    <x v="4"/>
  </r>
  <r>
    <n v="118"/>
    <x v="117"/>
    <s v="Rocklin"/>
    <x v="0"/>
    <x v="58"/>
    <n v="1"/>
    <n v="469.99"/>
    <s v="Surly Ice Cream Truck Frameset - 2016"/>
    <x v="2"/>
    <x v="0"/>
    <x v="0"/>
    <x v="1"/>
  </r>
  <r>
    <n v="118"/>
    <x v="117"/>
    <s v="Rocklin"/>
    <x v="0"/>
    <x v="58"/>
    <n v="2"/>
    <n v="1999.98"/>
    <s v="Surly Wednesday Frameset - 2016"/>
    <x v="2"/>
    <x v="0"/>
    <x v="0"/>
    <x v="1"/>
  </r>
  <r>
    <n v="118"/>
    <x v="117"/>
    <s v="Rocklin"/>
    <x v="0"/>
    <x v="58"/>
    <n v="1"/>
    <n v="2899.99"/>
    <s v="Trek Fuel EX 8 29 - 2016"/>
    <x v="2"/>
    <x v="0"/>
    <x v="0"/>
    <x v="2"/>
  </r>
  <r>
    <n v="119"/>
    <x v="118"/>
    <s v="Kingston"/>
    <x v="1"/>
    <x v="58"/>
    <n v="1"/>
    <n v="499.99"/>
    <s v="Electra Townie Original 7D - 2015/2016"/>
    <x v="3"/>
    <x v="1"/>
    <x v="2"/>
    <x v="0"/>
  </r>
  <r>
    <n v="120"/>
    <x v="119"/>
    <s v="New York"/>
    <x v="1"/>
    <x v="59"/>
    <n v="2"/>
    <n v="539.98"/>
    <s v="Electra Cruiser 1 (24-Inch) - 2016"/>
    <x v="0"/>
    <x v="1"/>
    <x v="2"/>
    <x v="0"/>
  </r>
  <r>
    <n v="120"/>
    <x v="119"/>
    <s v="New York"/>
    <x v="1"/>
    <x v="59"/>
    <n v="2"/>
    <n v="1199.98"/>
    <s v="Electra Townie Original 7D EQ - 2016"/>
    <x v="0"/>
    <x v="1"/>
    <x v="2"/>
    <x v="0"/>
  </r>
  <r>
    <n v="120"/>
    <x v="119"/>
    <s v="New York"/>
    <x v="1"/>
    <x v="59"/>
    <n v="1"/>
    <n v="429"/>
    <s v="Pure Cycles Vine 8-Speed - 2016"/>
    <x v="0"/>
    <x v="1"/>
    <x v="2"/>
    <x v="4"/>
  </r>
  <r>
    <n v="120"/>
    <x v="119"/>
    <s v="New York"/>
    <x v="1"/>
    <x v="59"/>
    <n v="2"/>
    <n v="939.98"/>
    <s v="Surly Ice Cream Truck Frameset - 2016"/>
    <x v="2"/>
    <x v="1"/>
    <x v="2"/>
    <x v="1"/>
  </r>
  <r>
    <n v="120"/>
    <x v="119"/>
    <s v="New York"/>
    <x v="1"/>
    <x v="59"/>
    <n v="2"/>
    <n v="3098"/>
    <s v="Surly Straggler - 2016"/>
    <x v="1"/>
    <x v="1"/>
    <x v="2"/>
    <x v="1"/>
  </r>
  <r>
    <n v="121"/>
    <x v="120"/>
    <s v="New Hyde Park"/>
    <x v="1"/>
    <x v="59"/>
    <n v="2"/>
    <n v="539.98"/>
    <s v="Electra Girl's Hawaii 1 (16-inch) - 2015/2016"/>
    <x v="0"/>
    <x v="1"/>
    <x v="1"/>
    <x v="0"/>
  </r>
  <r>
    <n v="121"/>
    <x v="120"/>
    <s v="New Hyde Park"/>
    <x v="1"/>
    <x v="59"/>
    <n v="2"/>
    <n v="1099.98"/>
    <s v="Electra Townie Original 21D - 2016"/>
    <x v="3"/>
    <x v="1"/>
    <x v="1"/>
    <x v="0"/>
  </r>
  <r>
    <n v="121"/>
    <x v="120"/>
    <s v="New Hyde Park"/>
    <x v="1"/>
    <x v="59"/>
    <n v="1"/>
    <n v="1320.99"/>
    <s v="Heller Shagamaw Frame - 2016"/>
    <x v="2"/>
    <x v="1"/>
    <x v="1"/>
    <x v="5"/>
  </r>
  <r>
    <n v="121"/>
    <x v="120"/>
    <s v="New Hyde Park"/>
    <x v="1"/>
    <x v="59"/>
    <n v="2"/>
    <n v="1499.98"/>
    <s v="Ritchey Timberwolf Frameset - 2016"/>
    <x v="2"/>
    <x v="1"/>
    <x v="1"/>
    <x v="3"/>
  </r>
  <r>
    <n v="121"/>
    <x v="120"/>
    <s v="New Hyde Park"/>
    <x v="1"/>
    <x v="59"/>
    <n v="2"/>
    <n v="5799.98"/>
    <s v="Trek Fuel EX 8 29 - 2016"/>
    <x v="2"/>
    <x v="1"/>
    <x v="1"/>
    <x v="2"/>
  </r>
  <r>
    <n v="122"/>
    <x v="121"/>
    <s v="South Richmond Hill"/>
    <x v="1"/>
    <x v="59"/>
    <n v="1"/>
    <n v="599.99"/>
    <s v="Electra Townie Original 7D EQ - 2016"/>
    <x v="0"/>
    <x v="1"/>
    <x v="1"/>
    <x v="0"/>
  </r>
  <r>
    <n v="123"/>
    <x v="122"/>
    <s v="Schenectady"/>
    <x v="1"/>
    <x v="60"/>
    <n v="2"/>
    <n v="1099.98"/>
    <s v="Electra Townie Original 21D - 2016"/>
    <x v="0"/>
    <x v="1"/>
    <x v="1"/>
    <x v="0"/>
  </r>
  <r>
    <n v="124"/>
    <x v="123"/>
    <s v="Canyon Country"/>
    <x v="0"/>
    <x v="61"/>
    <n v="1"/>
    <n v="599.99"/>
    <s v="Electra Townie Original 7D EQ - 2016"/>
    <x v="0"/>
    <x v="0"/>
    <x v="3"/>
    <x v="0"/>
  </r>
  <r>
    <n v="124"/>
    <x v="123"/>
    <s v="Canyon Country"/>
    <x v="0"/>
    <x v="61"/>
    <n v="1"/>
    <n v="2899.99"/>
    <s v="Trek Fuel EX 8 29 - 2016"/>
    <x v="2"/>
    <x v="0"/>
    <x v="3"/>
    <x v="2"/>
  </r>
  <r>
    <n v="124"/>
    <x v="123"/>
    <s v="Canyon Country"/>
    <x v="0"/>
    <x v="61"/>
    <n v="2"/>
    <n v="7999.98"/>
    <s v="Trek Slash 8 27.5 - 2016"/>
    <x v="2"/>
    <x v="0"/>
    <x v="3"/>
    <x v="2"/>
  </r>
  <r>
    <n v="125"/>
    <x v="124"/>
    <s v="Forest Hills"/>
    <x v="1"/>
    <x v="61"/>
    <n v="1"/>
    <n v="429"/>
    <s v="Pure Cycles Vine 8-Speed - 2016"/>
    <x v="0"/>
    <x v="1"/>
    <x v="1"/>
    <x v="4"/>
  </r>
  <r>
    <n v="126"/>
    <x v="125"/>
    <s v="Queensbury"/>
    <x v="1"/>
    <x v="61"/>
    <n v="2"/>
    <n v="5999.98"/>
    <s v="Trek Conduit+ - 2016"/>
    <x v="4"/>
    <x v="1"/>
    <x v="2"/>
    <x v="2"/>
  </r>
  <r>
    <n v="127"/>
    <x v="126"/>
    <s v="Euless"/>
    <x v="2"/>
    <x v="62"/>
    <n v="1"/>
    <n v="599.99"/>
    <s v="Electra Townie Original 7D EQ - Women's - 2016"/>
    <x v="0"/>
    <x v="2"/>
    <x v="4"/>
    <x v="0"/>
  </r>
  <r>
    <n v="127"/>
    <x v="126"/>
    <s v="Euless"/>
    <x v="2"/>
    <x v="62"/>
    <n v="1"/>
    <n v="429"/>
    <s v="Pure Cycles Vine 8-Speed - 2016"/>
    <x v="0"/>
    <x v="2"/>
    <x v="4"/>
    <x v="4"/>
  </r>
  <r>
    <n v="127"/>
    <x v="126"/>
    <s v="Euless"/>
    <x v="2"/>
    <x v="62"/>
    <n v="2"/>
    <n v="5799.98"/>
    <s v="Trek Fuel EX 8 29 - 2016"/>
    <x v="2"/>
    <x v="2"/>
    <x v="4"/>
    <x v="2"/>
  </r>
  <r>
    <n v="128"/>
    <x v="127"/>
    <s v="Oswego"/>
    <x v="1"/>
    <x v="63"/>
    <n v="2"/>
    <n v="1099.98"/>
    <s v="Electra Townie Original 21D - 2016"/>
    <x v="3"/>
    <x v="1"/>
    <x v="1"/>
    <x v="0"/>
  </r>
  <r>
    <n v="128"/>
    <x v="127"/>
    <s v="Oswego"/>
    <x v="1"/>
    <x v="63"/>
    <n v="2"/>
    <n v="1199.98"/>
    <s v="Electra Townie Original 7D EQ - 2016"/>
    <x v="0"/>
    <x v="1"/>
    <x v="1"/>
    <x v="0"/>
  </r>
  <r>
    <n v="128"/>
    <x v="127"/>
    <s v="Oswego"/>
    <x v="1"/>
    <x v="63"/>
    <n v="2"/>
    <n v="1999.98"/>
    <s v="Surly Wednesday Frameset - 2016"/>
    <x v="2"/>
    <x v="1"/>
    <x v="1"/>
    <x v="1"/>
  </r>
  <r>
    <n v="128"/>
    <x v="127"/>
    <s v="Oswego"/>
    <x v="1"/>
    <x v="63"/>
    <n v="2"/>
    <n v="5799.98"/>
    <s v="Trek Fuel EX 8 29 - 2016"/>
    <x v="2"/>
    <x v="1"/>
    <x v="1"/>
    <x v="2"/>
  </r>
  <r>
    <n v="129"/>
    <x v="128"/>
    <s v="Lindenhurst"/>
    <x v="1"/>
    <x v="64"/>
    <n v="1"/>
    <n v="449"/>
    <s v="Pure Cycles Western 3-Speed - Women's - 2015/2016"/>
    <x v="0"/>
    <x v="1"/>
    <x v="2"/>
    <x v="4"/>
  </r>
  <r>
    <n v="129"/>
    <x v="128"/>
    <s v="Lindenhurst"/>
    <x v="1"/>
    <x v="64"/>
    <n v="1"/>
    <n v="2999.99"/>
    <s v="Trek Conduit+ - 2016"/>
    <x v="4"/>
    <x v="1"/>
    <x v="2"/>
    <x v="2"/>
  </r>
  <r>
    <n v="130"/>
    <x v="129"/>
    <s v="Clifton Park"/>
    <x v="1"/>
    <x v="64"/>
    <n v="1"/>
    <n v="599.99"/>
    <s v="Electra Townie Original 7D EQ - 2016"/>
    <x v="3"/>
    <x v="1"/>
    <x v="1"/>
    <x v="0"/>
  </r>
  <r>
    <n v="130"/>
    <x v="129"/>
    <s v="Clifton Park"/>
    <x v="1"/>
    <x v="64"/>
    <n v="2"/>
    <n v="2641.98"/>
    <s v="Heller Shagamaw Frame - 2016"/>
    <x v="2"/>
    <x v="1"/>
    <x v="1"/>
    <x v="5"/>
  </r>
  <r>
    <n v="131"/>
    <x v="130"/>
    <s v="Euless"/>
    <x v="2"/>
    <x v="64"/>
    <n v="2"/>
    <n v="539.98"/>
    <s v="Electra Girl's Hawaii 1 (16-inch) - 2015/2016"/>
    <x v="5"/>
    <x v="2"/>
    <x v="4"/>
    <x v="0"/>
  </r>
  <r>
    <n v="131"/>
    <x v="130"/>
    <s v="Euless"/>
    <x v="2"/>
    <x v="64"/>
    <n v="2"/>
    <n v="1099.98"/>
    <s v="Electra Townie Original 21D - 2016"/>
    <x v="3"/>
    <x v="2"/>
    <x v="4"/>
    <x v="0"/>
  </r>
  <r>
    <n v="131"/>
    <x v="130"/>
    <s v="Euless"/>
    <x v="2"/>
    <x v="64"/>
    <n v="2"/>
    <n v="5799.98"/>
    <s v="Trek Fuel EX 8 29 - 2016"/>
    <x v="2"/>
    <x v="2"/>
    <x v="4"/>
    <x v="2"/>
  </r>
  <r>
    <n v="132"/>
    <x v="131"/>
    <s v="Encino"/>
    <x v="0"/>
    <x v="65"/>
    <n v="1"/>
    <n v="599.99"/>
    <s v="Electra Townie Original 7D EQ - Women's - 2016"/>
    <x v="0"/>
    <x v="0"/>
    <x v="3"/>
    <x v="0"/>
  </r>
  <r>
    <n v="132"/>
    <x v="131"/>
    <s v="Encino"/>
    <x v="0"/>
    <x v="65"/>
    <n v="2"/>
    <n v="1499.98"/>
    <s v="Ritchey Timberwolf Frameset - 2016"/>
    <x v="2"/>
    <x v="0"/>
    <x v="3"/>
    <x v="3"/>
  </r>
  <r>
    <n v="132"/>
    <x v="131"/>
    <s v="Encino"/>
    <x v="0"/>
    <x v="65"/>
    <n v="1"/>
    <n v="2999.99"/>
    <s v="Trek Conduit+ - 2016"/>
    <x v="4"/>
    <x v="0"/>
    <x v="3"/>
    <x v="2"/>
  </r>
  <r>
    <n v="133"/>
    <x v="132"/>
    <s v="Carmel"/>
    <x v="1"/>
    <x v="65"/>
    <n v="2"/>
    <n v="539.98"/>
    <s v="Electra Cruiser 1 (24-Inch) - 2016"/>
    <x v="0"/>
    <x v="1"/>
    <x v="2"/>
    <x v="0"/>
  </r>
  <r>
    <n v="133"/>
    <x v="132"/>
    <s v="Carmel"/>
    <x v="1"/>
    <x v="65"/>
    <n v="1"/>
    <n v="269.99"/>
    <s v="Electra Girl's Hawaii 1 (16-inch) - 2015/2016"/>
    <x v="5"/>
    <x v="1"/>
    <x v="2"/>
    <x v="0"/>
  </r>
  <r>
    <n v="134"/>
    <x v="133"/>
    <s v="West Babylon"/>
    <x v="1"/>
    <x v="65"/>
    <n v="2"/>
    <n v="898"/>
    <s v="Pure Cycles Western 3-Speed - Women's - 2015/2016"/>
    <x v="0"/>
    <x v="1"/>
    <x v="2"/>
    <x v="4"/>
  </r>
  <r>
    <n v="134"/>
    <x v="133"/>
    <s v="West Babylon"/>
    <x v="1"/>
    <x v="65"/>
    <n v="2"/>
    <n v="898"/>
    <s v="Pure Cycles William 3-Speed - 2016"/>
    <x v="0"/>
    <x v="1"/>
    <x v="2"/>
    <x v="4"/>
  </r>
  <r>
    <n v="134"/>
    <x v="133"/>
    <s v="West Babylon"/>
    <x v="1"/>
    <x v="65"/>
    <n v="2"/>
    <n v="1499.98"/>
    <s v="Ritchey Timberwolf Frameset - 2016"/>
    <x v="2"/>
    <x v="1"/>
    <x v="2"/>
    <x v="3"/>
  </r>
  <r>
    <n v="135"/>
    <x v="134"/>
    <s v="Schenectady"/>
    <x v="1"/>
    <x v="66"/>
    <n v="1"/>
    <n v="499.99"/>
    <s v="Electra Townie Original 7D - 2015/2016"/>
    <x v="3"/>
    <x v="1"/>
    <x v="2"/>
    <x v="0"/>
  </r>
  <r>
    <n v="135"/>
    <x v="134"/>
    <s v="Schenectady"/>
    <x v="1"/>
    <x v="66"/>
    <n v="2"/>
    <n v="2641.98"/>
    <s v="Heller Shagamaw Frame - 2016"/>
    <x v="2"/>
    <x v="1"/>
    <x v="2"/>
    <x v="5"/>
  </r>
  <r>
    <n v="135"/>
    <x v="134"/>
    <s v="Schenectady"/>
    <x v="1"/>
    <x v="66"/>
    <n v="2"/>
    <n v="898"/>
    <s v="Pure Cycles Western 3-Speed - Women's - 2015/2016"/>
    <x v="0"/>
    <x v="1"/>
    <x v="2"/>
    <x v="4"/>
  </r>
  <r>
    <n v="135"/>
    <x v="134"/>
    <s v="Schenectady"/>
    <x v="1"/>
    <x v="66"/>
    <n v="1"/>
    <n v="749.99"/>
    <s v="Ritchey Timberwolf Frameset - 2016"/>
    <x v="2"/>
    <x v="1"/>
    <x v="2"/>
    <x v="3"/>
  </r>
  <r>
    <n v="136"/>
    <x v="135"/>
    <s v="Desoto"/>
    <x v="2"/>
    <x v="66"/>
    <n v="2"/>
    <n v="1999.98"/>
    <s v="Surly Wednesday Frameset - 2016"/>
    <x v="2"/>
    <x v="2"/>
    <x v="4"/>
    <x v="1"/>
  </r>
  <r>
    <n v="136"/>
    <x v="135"/>
    <s v="Desoto"/>
    <x v="2"/>
    <x v="66"/>
    <n v="2"/>
    <n v="7999.98"/>
    <s v="Trek Slash 8 27.5 - 2016"/>
    <x v="2"/>
    <x v="2"/>
    <x v="4"/>
    <x v="2"/>
  </r>
  <r>
    <n v="137"/>
    <x v="136"/>
    <s v="Howard Beach"/>
    <x v="1"/>
    <x v="67"/>
    <n v="1"/>
    <n v="269.99"/>
    <s v="Electra Girl's Hawaii 1 (16-inch) - 2015/2016"/>
    <x v="5"/>
    <x v="1"/>
    <x v="2"/>
    <x v="0"/>
  </r>
  <r>
    <n v="137"/>
    <x v="136"/>
    <s v="Howard Beach"/>
    <x v="1"/>
    <x v="67"/>
    <n v="1"/>
    <n v="299.99"/>
    <s v="Electra Girl's Hawaii 1 (20-inch) - 2015/2016"/>
    <x v="5"/>
    <x v="1"/>
    <x v="2"/>
    <x v="0"/>
  </r>
  <r>
    <n v="138"/>
    <x v="137"/>
    <s v="Queensbury"/>
    <x v="1"/>
    <x v="67"/>
    <n v="2"/>
    <n v="1199.98"/>
    <s v="Electra Townie Original 7D EQ - 2016"/>
    <x v="0"/>
    <x v="1"/>
    <x v="2"/>
    <x v="0"/>
  </r>
  <r>
    <n v="138"/>
    <x v="137"/>
    <s v="Queensbury"/>
    <x v="1"/>
    <x v="67"/>
    <n v="1"/>
    <n v="469.99"/>
    <s v="Surly Ice Cream Truck Frameset - 2016"/>
    <x v="2"/>
    <x v="1"/>
    <x v="2"/>
    <x v="1"/>
  </r>
  <r>
    <n v="139"/>
    <x v="138"/>
    <s v="New Windsor"/>
    <x v="1"/>
    <x v="67"/>
    <n v="2"/>
    <n v="898"/>
    <s v="Pure Cycles William 3-Speed - 2016"/>
    <x v="0"/>
    <x v="1"/>
    <x v="2"/>
    <x v="4"/>
  </r>
  <r>
    <n v="139"/>
    <x v="138"/>
    <s v="New Windsor"/>
    <x v="1"/>
    <x v="67"/>
    <n v="1"/>
    <n v="999.99"/>
    <s v="Surly Wednesday Frameset - 2016"/>
    <x v="2"/>
    <x v="1"/>
    <x v="2"/>
    <x v="1"/>
  </r>
  <r>
    <n v="140"/>
    <x v="139"/>
    <s v="Brentwood"/>
    <x v="1"/>
    <x v="67"/>
    <n v="1"/>
    <n v="269.99"/>
    <s v="Electra Cruiser 1 (24-Inch) - 2016"/>
    <x v="5"/>
    <x v="1"/>
    <x v="2"/>
    <x v="0"/>
  </r>
  <r>
    <n v="140"/>
    <x v="139"/>
    <s v="Brentwood"/>
    <x v="1"/>
    <x v="67"/>
    <n v="1"/>
    <n v="529.99"/>
    <s v="Electra Moto 1 - 2016"/>
    <x v="0"/>
    <x v="1"/>
    <x v="2"/>
    <x v="0"/>
  </r>
  <r>
    <n v="140"/>
    <x v="139"/>
    <s v="Brentwood"/>
    <x v="1"/>
    <x v="67"/>
    <n v="2"/>
    <n v="1099.98"/>
    <s v="Electra Townie Original 21D - 2016"/>
    <x v="0"/>
    <x v="1"/>
    <x v="2"/>
    <x v="0"/>
  </r>
  <r>
    <n v="140"/>
    <x v="139"/>
    <s v="Brentwood"/>
    <x v="1"/>
    <x v="67"/>
    <n v="1"/>
    <n v="999.99"/>
    <s v="Surly Wednesday Frameset - 2016"/>
    <x v="2"/>
    <x v="1"/>
    <x v="2"/>
    <x v="1"/>
  </r>
  <r>
    <n v="141"/>
    <x v="140"/>
    <s v="Mount Vernon"/>
    <x v="1"/>
    <x v="68"/>
    <n v="1"/>
    <n v="449"/>
    <s v="Pure Cycles Western 3-Speed - Women's - 2015/2016"/>
    <x v="0"/>
    <x v="1"/>
    <x v="2"/>
    <x v="4"/>
  </r>
  <r>
    <n v="142"/>
    <x v="141"/>
    <s v="Oxnard"/>
    <x v="0"/>
    <x v="69"/>
    <n v="2"/>
    <n v="1199.98"/>
    <s v="Electra Townie Original 7D EQ - 2016"/>
    <x v="0"/>
    <x v="0"/>
    <x v="3"/>
    <x v="0"/>
  </r>
  <r>
    <n v="142"/>
    <x v="141"/>
    <s v="Oxnard"/>
    <x v="0"/>
    <x v="69"/>
    <n v="1"/>
    <n v="449"/>
    <s v="Pure Cycles William 3-Speed - 2016"/>
    <x v="0"/>
    <x v="0"/>
    <x v="3"/>
    <x v="4"/>
  </r>
  <r>
    <n v="142"/>
    <x v="141"/>
    <s v="Oxnard"/>
    <x v="0"/>
    <x v="69"/>
    <n v="2"/>
    <n v="3361.98"/>
    <s v="Surly Straggler 650b - 2016"/>
    <x v="1"/>
    <x v="0"/>
    <x v="3"/>
    <x v="1"/>
  </r>
  <r>
    <n v="143"/>
    <x v="142"/>
    <s v="Hempstead"/>
    <x v="1"/>
    <x v="69"/>
    <n v="1"/>
    <n v="469.99"/>
    <s v="Surly Ice Cream Truck Frameset - 2016"/>
    <x v="2"/>
    <x v="1"/>
    <x v="2"/>
    <x v="1"/>
  </r>
  <r>
    <n v="144"/>
    <x v="143"/>
    <s v="Amityville"/>
    <x v="1"/>
    <x v="69"/>
    <n v="2"/>
    <n v="3599.98"/>
    <s v="Trek Remedy 29 Carbon Frameset - 2016"/>
    <x v="2"/>
    <x v="1"/>
    <x v="2"/>
    <x v="2"/>
  </r>
  <r>
    <n v="145"/>
    <x v="144"/>
    <s v="Floral Park"/>
    <x v="1"/>
    <x v="70"/>
    <n v="1"/>
    <n v="1680.99"/>
    <s v="Surly Straggler 650b - 2016"/>
    <x v="1"/>
    <x v="1"/>
    <x v="1"/>
    <x v="1"/>
  </r>
  <r>
    <n v="145"/>
    <x v="144"/>
    <s v="Floral Park"/>
    <x v="1"/>
    <x v="70"/>
    <n v="2"/>
    <n v="5999.98"/>
    <s v="Trek Conduit+ - 2016"/>
    <x v="4"/>
    <x v="1"/>
    <x v="1"/>
    <x v="2"/>
  </r>
  <r>
    <n v="146"/>
    <x v="145"/>
    <s v="Banning"/>
    <x v="0"/>
    <x v="71"/>
    <n v="1"/>
    <n v="549.99"/>
    <s v="Electra Townie Original 21D - 2016"/>
    <x v="0"/>
    <x v="0"/>
    <x v="3"/>
    <x v="0"/>
  </r>
  <r>
    <n v="146"/>
    <x v="145"/>
    <s v="Banning"/>
    <x v="0"/>
    <x v="71"/>
    <n v="2"/>
    <n v="1199.98"/>
    <s v="Electra Townie Original 7D EQ - Women's - 2016"/>
    <x v="0"/>
    <x v="0"/>
    <x v="3"/>
    <x v="0"/>
  </r>
  <r>
    <n v="146"/>
    <x v="145"/>
    <s v="Banning"/>
    <x v="0"/>
    <x v="71"/>
    <n v="1"/>
    <n v="749.99"/>
    <s v="Ritchey Timberwolf Frameset - 2016"/>
    <x v="2"/>
    <x v="0"/>
    <x v="3"/>
    <x v="3"/>
  </r>
  <r>
    <n v="146"/>
    <x v="145"/>
    <s v="Banning"/>
    <x v="0"/>
    <x v="71"/>
    <n v="2"/>
    <n v="939.98"/>
    <s v="Surly Ice Cream Truck Frameset - 2016"/>
    <x v="2"/>
    <x v="0"/>
    <x v="3"/>
    <x v="1"/>
  </r>
  <r>
    <n v="146"/>
    <x v="145"/>
    <s v="Banning"/>
    <x v="0"/>
    <x v="71"/>
    <n v="2"/>
    <n v="1999.98"/>
    <s v="Surly Wednesday Frameset - 2016"/>
    <x v="2"/>
    <x v="0"/>
    <x v="3"/>
    <x v="1"/>
  </r>
  <r>
    <n v="147"/>
    <x v="146"/>
    <s v="Merrick"/>
    <x v="1"/>
    <x v="71"/>
    <n v="2"/>
    <n v="1199.98"/>
    <s v="Electra Townie Original 7D EQ - 2016"/>
    <x v="3"/>
    <x v="1"/>
    <x v="2"/>
    <x v="0"/>
  </r>
  <r>
    <n v="148"/>
    <x v="147"/>
    <s v="Bronx"/>
    <x v="1"/>
    <x v="71"/>
    <n v="1"/>
    <n v="269.99"/>
    <s v="Electra Girl's Hawaii 1 (16-inch) - 2015/2016"/>
    <x v="0"/>
    <x v="1"/>
    <x v="1"/>
    <x v="0"/>
  </r>
  <r>
    <n v="149"/>
    <x v="148"/>
    <s v="Elmhurst"/>
    <x v="1"/>
    <x v="71"/>
    <n v="2"/>
    <n v="539.98"/>
    <s v="Electra Cruiser 1 (24-Inch) - 2016"/>
    <x v="5"/>
    <x v="1"/>
    <x v="1"/>
    <x v="0"/>
  </r>
  <r>
    <n v="149"/>
    <x v="148"/>
    <s v="Elmhurst"/>
    <x v="1"/>
    <x v="71"/>
    <n v="2"/>
    <n v="1099.98"/>
    <s v="Electra Townie Original 21D - 2016"/>
    <x v="0"/>
    <x v="1"/>
    <x v="1"/>
    <x v="0"/>
  </r>
  <r>
    <n v="150"/>
    <x v="149"/>
    <s v="Canyon Country"/>
    <x v="0"/>
    <x v="72"/>
    <n v="2"/>
    <n v="999.98"/>
    <s v="Electra Townie Original 7D - 2015/2016"/>
    <x v="3"/>
    <x v="0"/>
    <x v="0"/>
    <x v="0"/>
  </r>
  <r>
    <n v="150"/>
    <x v="149"/>
    <s v="Canyon Country"/>
    <x v="0"/>
    <x v="72"/>
    <n v="1"/>
    <n v="429"/>
    <s v="Pure Cycles Vine 8-Speed - 2016"/>
    <x v="0"/>
    <x v="0"/>
    <x v="0"/>
    <x v="4"/>
  </r>
  <r>
    <n v="150"/>
    <x v="149"/>
    <s v="Canyon Country"/>
    <x v="0"/>
    <x v="72"/>
    <n v="1"/>
    <n v="999.99"/>
    <s v="Surly Wednesday Frameset - 2016"/>
    <x v="2"/>
    <x v="0"/>
    <x v="0"/>
    <x v="1"/>
  </r>
  <r>
    <n v="150"/>
    <x v="149"/>
    <s v="Canyon Country"/>
    <x v="0"/>
    <x v="72"/>
    <n v="1"/>
    <n v="3999.99"/>
    <s v="Trek Slash 8 27.5 - 2016"/>
    <x v="2"/>
    <x v="0"/>
    <x v="0"/>
    <x v="2"/>
  </r>
  <r>
    <n v="151"/>
    <x v="150"/>
    <s v="Bakersfield"/>
    <x v="0"/>
    <x v="72"/>
    <n v="1"/>
    <n v="599.99"/>
    <s v="Electra Townie Original 7D EQ - 2016"/>
    <x v="3"/>
    <x v="0"/>
    <x v="0"/>
    <x v="0"/>
  </r>
  <r>
    <n v="151"/>
    <x v="150"/>
    <s v="Bakersfield"/>
    <x v="0"/>
    <x v="72"/>
    <n v="1"/>
    <n v="429"/>
    <s v="Pure Cycles Vine 8-Speed - 2016"/>
    <x v="0"/>
    <x v="0"/>
    <x v="0"/>
    <x v="4"/>
  </r>
  <r>
    <n v="152"/>
    <x v="151"/>
    <s v="Port Jefferson Station"/>
    <x v="1"/>
    <x v="72"/>
    <n v="2"/>
    <n v="539.98"/>
    <s v="Electra Girl's Hawaii 1 (16-inch) - 2015/2016"/>
    <x v="5"/>
    <x v="1"/>
    <x v="1"/>
    <x v="0"/>
  </r>
  <r>
    <n v="152"/>
    <x v="151"/>
    <s v="Port Jefferson Station"/>
    <x v="1"/>
    <x v="72"/>
    <n v="2"/>
    <n v="1199.98"/>
    <s v="Electra Townie Original 7D EQ - 2016"/>
    <x v="0"/>
    <x v="1"/>
    <x v="1"/>
    <x v="0"/>
  </r>
  <r>
    <n v="152"/>
    <x v="151"/>
    <s v="Port Jefferson Station"/>
    <x v="1"/>
    <x v="72"/>
    <n v="2"/>
    <n v="939.98"/>
    <s v="Surly Ice Cream Truck Frameset - 2016"/>
    <x v="2"/>
    <x v="1"/>
    <x v="1"/>
    <x v="1"/>
  </r>
  <r>
    <n v="153"/>
    <x v="152"/>
    <s v="North Tonawanda"/>
    <x v="1"/>
    <x v="73"/>
    <n v="2"/>
    <n v="1059.98"/>
    <s v="Electra Moto 1 - 2016"/>
    <x v="0"/>
    <x v="1"/>
    <x v="1"/>
    <x v="0"/>
  </r>
  <r>
    <n v="153"/>
    <x v="152"/>
    <s v="North Tonawanda"/>
    <x v="1"/>
    <x v="73"/>
    <n v="1"/>
    <n v="599.99"/>
    <s v="Electra Townie Original 7D EQ - 2016"/>
    <x v="0"/>
    <x v="1"/>
    <x v="1"/>
    <x v="0"/>
  </r>
  <r>
    <n v="153"/>
    <x v="152"/>
    <s v="North Tonawanda"/>
    <x v="1"/>
    <x v="73"/>
    <n v="1"/>
    <n v="1799.99"/>
    <s v="Trek Remedy 29 Carbon Frameset - 2016"/>
    <x v="2"/>
    <x v="1"/>
    <x v="1"/>
    <x v="2"/>
  </r>
  <r>
    <n v="154"/>
    <x v="153"/>
    <s v="Pleasanton"/>
    <x v="0"/>
    <x v="74"/>
    <n v="1"/>
    <n v="549.99"/>
    <s v="Electra Townie Original 21D - 2016"/>
    <x v="0"/>
    <x v="0"/>
    <x v="0"/>
    <x v="0"/>
  </r>
  <r>
    <n v="155"/>
    <x v="154"/>
    <s v="Rosedale"/>
    <x v="1"/>
    <x v="75"/>
    <n v="1"/>
    <n v="1799.99"/>
    <s v="Trek Remedy 29 Carbon Frameset - 2016"/>
    <x v="2"/>
    <x v="1"/>
    <x v="1"/>
    <x v="2"/>
  </r>
  <r>
    <n v="156"/>
    <x v="155"/>
    <s v="San Jose"/>
    <x v="0"/>
    <x v="76"/>
    <n v="2"/>
    <n v="858"/>
    <s v="Pure Cycles Vine 8-Speed - 2016"/>
    <x v="0"/>
    <x v="0"/>
    <x v="3"/>
    <x v="4"/>
  </r>
  <r>
    <n v="156"/>
    <x v="155"/>
    <s v="San Jose"/>
    <x v="0"/>
    <x v="76"/>
    <n v="2"/>
    <n v="898"/>
    <s v="Pure Cycles Western 3-Speed - Women's - 2015/2016"/>
    <x v="0"/>
    <x v="0"/>
    <x v="3"/>
    <x v="4"/>
  </r>
  <r>
    <n v="156"/>
    <x v="155"/>
    <s v="San Jose"/>
    <x v="0"/>
    <x v="76"/>
    <n v="1"/>
    <n v="469.99"/>
    <s v="Surly Ice Cream Truck Frameset - 2016"/>
    <x v="2"/>
    <x v="0"/>
    <x v="3"/>
    <x v="1"/>
  </r>
  <r>
    <n v="157"/>
    <x v="156"/>
    <s v="Houston"/>
    <x v="2"/>
    <x v="76"/>
    <n v="1"/>
    <n v="2899.99"/>
    <s v="Trek Fuel EX 8 29 - 2016"/>
    <x v="2"/>
    <x v="2"/>
    <x v="4"/>
    <x v="2"/>
  </r>
  <r>
    <n v="157"/>
    <x v="156"/>
    <s v="Houston"/>
    <x v="2"/>
    <x v="76"/>
    <n v="2"/>
    <n v="7999.98"/>
    <s v="Trek Slash 8 27.5 - 2016"/>
    <x v="2"/>
    <x v="2"/>
    <x v="4"/>
    <x v="2"/>
  </r>
  <r>
    <n v="158"/>
    <x v="157"/>
    <s v="Sugar Land"/>
    <x v="2"/>
    <x v="77"/>
    <n v="1"/>
    <n v="549.99"/>
    <s v="Electra Townie Original 21D - 2016"/>
    <x v="3"/>
    <x v="2"/>
    <x v="5"/>
    <x v="0"/>
  </r>
  <r>
    <n v="159"/>
    <x v="158"/>
    <s v="Fullerton"/>
    <x v="0"/>
    <x v="77"/>
    <n v="1"/>
    <n v="269.99"/>
    <s v="Electra Cruiser 1 (24-Inch) - 2016"/>
    <x v="0"/>
    <x v="0"/>
    <x v="0"/>
    <x v="0"/>
  </r>
  <r>
    <n v="160"/>
    <x v="159"/>
    <s v="Jamaica"/>
    <x v="1"/>
    <x v="77"/>
    <n v="1"/>
    <n v="269.99"/>
    <s v="Electra Cruiser 1 (24-Inch) - 2016"/>
    <x v="5"/>
    <x v="1"/>
    <x v="2"/>
    <x v="0"/>
  </r>
  <r>
    <n v="160"/>
    <x v="159"/>
    <s v="Jamaica"/>
    <x v="1"/>
    <x v="77"/>
    <n v="2"/>
    <n v="1059.98"/>
    <s v="Electra Moto 1 - 2016"/>
    <x v="0"/>
    <x v="1"/>
    <x v="2"/>
    <x v="0"/>
  </r>
  <r>
    <n v="160"/>
    <x v="159"/>
    <s v="Jamaica"/>
    <x v="1"/>
    <x v="77"/>
    <n v="2"/>
    <n v="898"/>
    <s v="Pure Cycles Western 3-Speed - Women's - 2015/2016"/>
    <x v="0"/>
    <x v="1"/>
    <x v="2"/>
    <x v="4"/>
  </r>
  <r>
    <n v="160"/>
    <x v="159"/>
    <s v="Jamaica"/>
    <x v="1"/>
    <x v="77"/>
    <n v="1"/>
    <n v="1680.99"/>
    <s v="Surly Straggler 650b - 2016"/>
    <x v="1"/>
    <x v="1"/>
    <x v="2"/>
    <x v="1"/>
  </r>
  <r>
    <n v="161"/>
    <x v="160"/>
    <s v="Ballston Spa"/>
    <x v="1"/>
    <x v="77"/>
    <n v="1"/>
    <n v="269.99"/>
    <s v="Electra Girl's Hawaii 1 (16-inch) - 2015/2016"/>
    <x v="5"/>
    <x v="1"/>
    <x v="2"/>
    <x v="0"/>
  </r>
  <r>
    <n v="161"/>
    <x v="160"/>
    <s v="Ballston Spa"/>
    <x v="1"/>
    <x v="77"/>
    <n v="2"/>
    <n v="1099.98"/>
    <s v="Electra Townie Original 21D - 2016"/>
    <x v="3"/>
    <x v="1"/>
    <x v="2"/>
    <x v="0"/>
  </r>
  <r>
    <n v="161"/>
    <x v="160"/>
    <s v="Ballston Spa"/>
    <x v="1"/>
    <x v="77"/>
    <n v="2"/>
    <n v="7999.98"/>
    <s v="Trek Slash 8 27.5 - 2016"/>
    <x v="2"/>
    <x v="1"/>
    <x v="2"/>
    <x v="2"/>
  </r>
  <r>
    <n v="162"/>
    <x v="161"/>
    <s v="Oakland"/>
    <x v="0"/>
    <x v="78"/>
    <n v="2"/>
    <n v="539.98"/>
    <s v="Electra Cruiser 1 (24-Inch) - 2016"/>
    <x v="5"/>
    <x v="0"/>
    <x v="3"/>
    <x v="0"/>
  </r>
  <r>
    <n v="162"/>
    <x v="161"/>
    <s v="Oakland"/>
    <x v="0"/>
    <x v="78"/>
    <n v="1"/>
    <n v="449"/>
    <s v="Pure Cycles Western 3-Speed - Women's - 2015/2016"/>
    <x v="0"/>
    <x v="0"/>
    <x v="3"/>
    <x v="4"/>
  </r>
  <r>
    <n v="162"/>
    <x v="161"/>
    <s v="Oakland"/>
    <x v="0"/>
    <x v="78"/>
    <n v="2"/>
    <n v="1999.98"/>
    <s v="Surly Wednesday Frameset - 2016"/>
    <x v="2"/>
    <x v="0"/>
    <x v="3"/>
    <x v="1"/>
  </r>
  <r>
    <n v="163"/>
    <x v="162"/>
    <s v="Oswego"/>
    <x v="1"/>
    <x v="78"/>
    <n v="1"/>
    <n v="549.99"/>
    <s v="Electra Townie Original 21D - 2016"/>
    <x v="0"/>
    <x v="1"/>
    <x v="2"/>
    <x v="0"/>
  </r>
  <r>
    <n v="163"/>
    <x v="162"/>
    <s v="Oswego"/>
    <x v="1"/>
    <x v="78"/>
    <n v="1"/>
    <n v="449"/>
    <s v="Pure Cycles Western 3-Speed - Women's - 2015/2016"/>
    <x v="0"/>
    <x v="1"/>
    <x v="2"/>
    <x v="4"/>
  </r>
  <r>
    <n v="164"/>
    <x v="163"/>
    <s v="Jackson Heights"/>
    <x v="1"/>
    <x v="79"/>
    <n v="1"/>
    <n v="269.99"/>
    <s v="Electra Girl's Hawaii 1 (16-inch) - 2015/2016"/>
    <x v="0"/>
    <x v="1"/>
    <x v="2"/>
    <x v="0"/>
  </r>
  <r>
    <n v="164"/>
    <x v="163"/>
    <s v="Jackson Heights"/>
    <x v="1"/>
    <x v="79"/>
    <n v="2"/>
    <n v="3098"/>
    <s v="Surly Straggler - 2016"/>
    <x v="1"/>
    <x v="1"/>
    <x v="2"/>
    <x v="1"/>
  </r>
  <r>
    <n v="164"/>
    <x v="163"/>
    <s v="Jackson Heights"/>
    <x v="1"/>
    <x v="79"/>
    <n v="2"/>
    <n v="5799.98"/>
    <s v="Trek Fuel EX 8 29 - 2016"/>
    <x v="2"/>
    <x v="1"/>
    <x v="2"/>
    <x v="2"/>
  </r>
  <r>
    <n v="165"/>
    <x v="164"/>
    <s v="Encino"/>
    <x v="0"/>
    <x v="80"/>
    <n v="1"/>
    <n v="299.99"/>
    <s v="Electra Girl's Hawaii 1 (20-inch) - 2015/2016"/>
    <x v="5"/>
    <x v="0"/>
    <x v="3"/>
    <x v="0"/>
  </r>
  <r>
    <n v="165"/>
    <x v="164"/>
    <s v="Encino"/>
    <x v="0"/>
    <x v="80"/>
    <n v="1"/>
    <n v="749.99"/>
    <s v="Ritchey Timberwolf Frameset - 2016"/>
    <x v="2"/>
    <x v="0"/>
    <x v="3"/>
    <x v="3"/>
  </r>
  <r>
    <n v="165"/>
    <x v="164"/>
    <s v="Encino"/>
    <x v="0"/>
    <x v="80"/>
    <n v="2"/>
    <n v="5799.98"/>
    <s v="Trek Fuel EX 8 29 - 2016"/>
    <x v="2"/>
    <x v="0"/>
    <x v="3"/>
    <x v="2"/>
  </r>
  <r>
    <n v="166"/>
    <x v="165"/>
    <s v="Forest Hills"/>
    <x v="1"/>
    <x v="80"/>
    <n v="2"/>
    <n v="3098"/>
    <s v="Surly Straggler - 2016"/>
    <x v="1"/>
    <x v="1"/>
    <x v="1"/>
    <x v="1"/>
  </r>
  <r>
    <n v="166"/>
    <x v="165"/>
    <s v="Forest Hills"/>
    <x v="1"/>
    <x v="80"/>
    <n v="1"/>
    <n v="1680.99"/>
    <s v="Surly Straggler 650b - 2016"/>
    <x v="1"/>
    <x v="1"/>
    <x v="1"/>
    <x v="1"/>
  </r>
  <r>
    <n v="167"/>
    <x v="166"/>
    <s v="Centereach"/>
    <x v="1"/>
    <x v="80"/>
    <n v="2"/>
    <n v="539.98"/>
    <s v="Electra Cruiser 1 (24-Inch) - 2016"/>
    <x v="0"/>
    <x v="1"/>
    <x v="2"/>
    <x v="0"/>
  </r>
  <r>
    <n v="167"/>
    <x v="166"/>
    <s v="Centereach"/>
    <x v="1"/>
    <x v="80"/>
    <n v="1"/>
    <n v="549.99"/>
    <s v="Electra Townie Original 21D - 2016"/>
    <x v="0"/>
    <x v="1"/>
    <x v="2"/>
    <x v="0"/>
  </r>
  <r>
    <n v="167"/>
    <x v="166"/>
    <s v="Centereach"/>
    <x v="1"/>
    <x v="80"/>
    <n v="1"/>
    <n v="1549"/>
    <s v="Surly Straggler - 2016"/>
    <x v="1"/>
    <x v="1"/>
    <x v="2"/>
    <x v="1"/>
  </r>
  <r>
    <n v="167"/>
    <x v="166"/>
    <s v="Centereach"/>
    <x v="1"/>
    <x v="80"/>
    <n v="2"/>
    <n v="7999.98"/>
    <s v="Trek Slash 8 27.5 - 2016"/>
    <x v="2"/>
    <x v="1"/>
    <x v="2"/>
    <x v="2"/>
  </r>
  <r>
    <n v="168"/>
    <x v="167"/>
    <s v="Santa Monica"/>
    <x v="0"/>
    <x v="81"/>
    <n v="2"/>
    <n v="539.98"/>
    <s v="Electra Girl's Hawaii 1 (16-inch) - 2015/2016"/>
    <x v="5"/>
    <x v="0"/>
    <x v="3"/>
    <x v="0"/>
  </r>
  <r>
    <n v="168"/>
    <x v="167"/>
    <s v="Santa Monica"/>
    <x v="0"/>
    <x v="81"/>
    <n v="2"/>
    <n v="1099.98"/>
    <s v="Electra Townie Original 21D - 2016"/>
    <x v="0"/>
    <x v="0"/>
    <x v="3"/>
    <x v="0"/>
  </r>
  <r>
    <n v="168"/>
    <x v="167"/>
    <s v="Santa Monica"/>
    <x v="0"/>
    <x v="81"/>
    <n v="1"/>
    <n v="469.99"/>
    <s v="Surly Ice Cream Truck Frameset - 2016"/>
    <x v="2"/>
    <x v="0"/>
    <x v="3"/>
    <x v="1"/>
  </r>
  <r>
    <n v="168"/>
    <x v="167"/>
    <s v="Santa Monica"/>
    <x v="0"/>
    <x v="81"/>
    <n v="2"/>
    <n v="3361.98"/>
    <s v="Surly Straggler 650b - 2016"/>
    <x v="1"/>
    <x v="0"/>
    <x v="3"/>
    <x v="1"/>
  </r>
  <r>
    <n v="169"/>
    <x v="168"/>
    <s v="Monroe"/>
    <x v="1"/>
    <x v="82"/>
    <n v="2"/>
    <n v="539.98"/>
    <s v="Electra Girl's Hawaii 1 (16-inch) - 2015/2016"/>
    <x v="0"/>
    <x v="1"/>
    <x v="2"/>
    <x v="0"/>
  </r>
  <r>
    <n v="169"/>
    <x v="168"/>
    <s v="Monroe"/>
    <x v="1"/>
    <x v="82"/>
    <n v="2"/>
    <n v="1199.98"/>
    <s v="Electra Townie Original 7D EQ - Women's - 2016"/>
    <x v="0"/>
    <x v="1"/>
    <x v="2"/>
    <x v="0"/>
  </r>
  <r>
    <n v="169"/>
    <x v="168"/>
    <s v="Monroe"/>
    <x v="1"/>
    <x v="82"/>
    <n v="1"/>
    <n v="1320.99"/>
    <s v="Heller Shagamaw Frame - 2016"/>
    <x v="2"/>
    <x v="1"/>
    <x v="2"/>
    <x v="5"/>
  </r>
  <r>
    <n v="169"/>
    <x v="168"/>
    <s v="Monroe"/>
    <x v="1"/>
    <x v="82"/>
    <n v="1"/>
    <n v="1549"/>
    <s v="Surly Straggler - 2016"/>
    <x v="1"/>
    <x v="1"/>
    <x v="2"/>
    <x v="1"/>
  </r>
  <r>
    <n v="169"/>
    <x v="168"/>
    <s v="Monroe"/>
    <x v="1"/>
    <x v="82"/>
    <n v="1"/>
    <n v="1680.99"/>
    <s v="Surly Straggler 650b - 2016"/>
    <x v="1"/>
    <x v="1"/>
    <x v="2"/>
    <x v="1"/>
  </r>
  <r>
    <n v="170"/>
    <x v="169"/>
    <s v="Port Washington"/>
    <x v="1"/>
    <x v="82"/>
    <n v="1"/>
    <n v="549.99"/>
    <s v="Electra Townie Original 21D - 2016"/>
    <x v="3"/>
    <x v="1"/>
    <x v="2"/>
    <x v="0"/>
  </r>
  <r>
    <n v="170"/>
    <x v="169"/>
    <s v="Port Washington"/>
    <x v="1"/>
    <x v="82"/>
    <n v="2"/>
    <n v="1099.98"/>
    <s v="Electra Townie Original 21D - 2016"/>
    <x v="0"/>
    <x v="1"/>
    <x v="2"/>
    <x v="0"/>
  </r>
  <r>
    <n v="170"/>
    <x v="169"/>
    <s v="Port Washington"/>
    <x v="1"/>
    <x v="82"/>
    <n v="2"/>
    <n v="898"/>
    <s v="Pure Cycles Western 3-Speed - Women's - 2015/2016"/>
    <x v="0"/>
    <x v="1"/>
    <x v="2"/>
    <x v="4"/>
  </r>
  <r>
    <n v="170"/>
    <x v="169"/>
    <s v="Port Washington"/>
    <x v="1"/>
    <x v="82"/>
    <n v="1"/>
    <n v="3999.99"/>
    <s v="Trek Slash 8 27.5 - 2016"/>
    <x v="2"/>
    <x v="1"/>
    <x v="2"/>
    <x v="2"/>
  </r>
  <r>
    <n v="171"/>
    <x v="170"/>
    <s v="Banning"/>
    <x v="0"/>
    <x v="83"/>
    <n v="1"/>
    <n v="1799.99"/>
    <s v="Trek Remedy 29 Carbon Frameset - 2016"/>
    <x v="2"/>
    <x v="0"/>
    <x v="3"/>
    <x v="2"/>
  </r>
  <r>
    <n v="172"/>
    <x v="171"/>
    <s v="Floral Park"/>
    <x v="1"/>
    <x v="83"/>
    <n v="1"/>
    <n v="299.99"/>
    <s v="Electra Girl's Hawaii 1 (20-inch) - 2015/2016"/>
    <x v="5"/>
    <x v="1"/>
    <x v="2"/>
    <x v="0"/>
  </r>
  <r>
    <n v="172"/>
    <x v="171"/>
    <s v="Floral Park"/>
    <x v="1"/>
    <x v="83"/>
    <n v="1"/>
    <n v="599.99"/>
    <s v="Electra Townie Original 7D EQ - 2016"/>
    <x v="0"/>
    <x v="1"/>
    <x v="2"/>
    <x v="0"/>
  </r>
  <r>
    <n v="173"/>
    <x v="157"/>
    <s v="Sugar Land"/>
    <x v="2"/>
    <x v="83"/>
    <n v="1"/>
    <n v="269.99"/>
    <s v="Electra Girl's Hawaii 1 (16-inch) - 2015/2016"/>
    <x v="0"/>
    <x v="2"/>
    <x v="4"/>
    <x v="0"/>
  </r>
  <r>
    <n v="173"/>
    <x v="157"/>
    <s v="Sugar Land"/>
    <x v="2"/>
    <x v="83"/>
    <n v="1"/>
    <n v="599.99"/>
    <s v="Electra Townie Original 7D EQ - 2016"/>
    <x v="0"/>
    <x v="2"/>
    <x v="4"/>
    <x v="0"/>
  </r>
  <r>
    <n v="173"/>
    <x v="157"/>
    <s v="Sugar Land"/>
    <x v="2"/>
    <x v="83"/>
    <n v="2"/>
    <n v="1199.98"/>
    <s v="Electra Townie Original 7D EQ - Women's - 2016"/>
    <x v="0"/>
    <x v="2"/>
    <x v="4"/>
    <x v="0"/>
  </r>
  <r>
    <n v="174"/>
    <x v="172"/>
    <s v="Westbury"/>
    <x v="1"/>
    <x v="84"/>
    <n v="2"/>
    <n v="539.98"/>
    <s v="Electra Girl's Hawaii 1 (16-inch) - 2015/2016"/>
    <x v="5"/>
    <x v="1"/>
    <x v="2"/>
    <x v="0"/>
  </r>
  <r>
    <n v="174"/>
    <x v="172"/>
    <s v="Westbury"/>
    <x v="1"/>
    <x v="84"/>
    <n v="2"/>
    <n v="898"/>
    <s v="Pure Cycles William 3-Speed - 2016"/>
    <x v="0"/>
    <x v="1"/>
    <x v="2"/>
    <x v="4"/>
  </r>
  <r>
    <n v="175"/>
    <x v="173"/>
    <s v="Scarsdale"/>
    <x v="1"/>
    <x v="85"/>
    <n v="2"/>
    <n v="539.98"/>
    <s v="Electra Cruiser 1 (24-Inch) - 2016"/>
    <x v="5"/>
    <x v="1"/>
    <x v="1"/>
    <x v="0"/>
  </r>
  <r>
    <n v="175"/>
    <x v="173"/>
    <s v="Scarsdale"/>
    <x v="1"/>
    <x v="85"/>
    <n v="1"/>
    <n v="1320.99"/>
    <s v="Heller Shagamaw Frame - 2016"/>
    <x v="2"/>
    <x v="1"/>
    <x v="1"/>
    <x v="5"/>
  </r>
  <r>
    <n v="175"/>
    <x v="173"/>
    <s v="Scarsdale"/>
    <x v="1"/>
    <x v="85"/>
    <n v="1"/>
    <n v="449"/>
    <s v="Pure Cycles William 3-Speed - 2016"/>
    <x v="0"/>
    <x v="1"/>
    <x v="1"/>
    <x v="4"/>
  </r>
  <r>
    <n v="175"/>
    <x v="173"/>
    <s v="Scarsdale"/>
    <x v="1"/>
    <x v="85"/>
    <n v="2"/>
    <n v="1499.98"/>
    <s v="Ritchey Timberwolf Frameset - 2016"/>
    <x v="2"/>
    <x v="1"/>
    <x v="1"/>
    <x v="3"/>
  </r>
  <r>
    <n v="176"/>
    <x v="174"/>
    <s v="Floral Park"/>
    <x v="1"/>
    <x v="86"/>
    <n v="2"/>
    <n v="1199.98"/>
    <s v="Electra Townie Original 7D EQ - 2016"/>
    <x v="0"/>
    <x v="1"/>
    <x v="2"/>
    <x v="0"/>
  </r>
  <r>
    <n v="176"/>
    <x v="174"/>
    <s v="Floral Park"/>
    <x v="1"/>
    <x v="86"/>
    <n v="2"/>
    <n v="1499.98"/>
    <s v="Ritchey Timberwolf Frameset - 2016"/>
    <x v="2"/>
    <x v="1"/>
    <x v="2"/>
    <x v="3"/>
  </r>
  <r>
    <n v="176"/>
    <x v="174"/>
    <s v="Floral Park"/>
    <x v="1"/>
    <x v="86"/>
    <n v="2"/>
    <n v="3361.98"/>
    <s v="Surly Straggler 650b - 2016"/>
    <x v="1"/>
    <x v="1"/>
    <x v="2"/>
    <x v="1"/>
  </r>
  <r>
    <n v="177"/>
    <x v="175"/>
    <s v="Palos Verdes Peninsula"/>
    <x v="0"/>
    <x v="87"/>
    <n v="2"/>
    <n v="1199.98"/>
    <s v="Electra Townie Original 7D EQ - Women's - 2016"/>
    <x v="0"/>
    <x v="0"/>
    <x v="0"/>
    <x v="0"/>
  </r>
  <r>
    <n v="178"/>
    <x v="176"/>
    <s v="West Babylon"/>
    <x v="1"/>
    <x v="87"/>
    <n v="1"/>
    <n v="549.99"/>
    <s v="Electra Townie Original 21D - 2016"/>
    <x v="0"/>
    <x v="1"/>
    <x v="1"/>
    <x v="0"/>
  </r>
  <r>
    <n v="178"/>
    <x v="176"/>
    <s v="West Babylon"/>
    <x v="1"/>
    <x v="87"/>
    <n v="1"/>
    <n v="449"/>
    <s v="Pure Cycles Western 3-Speed - Women's - 2015/2016"/>
    <x v="0"/>
    <x v="1"/>
    <x v="1"/>
    <x v="4"/>
  </r>
  <r>
    <n v="178"/>
    <x v="176"/>
    <s v="West Babylon"/>
    <x v="1"/>
    <x v="87"/>
    <n v="2"/>
    <n v="3098"/>
    <s v="Surly Straggler - 2016"/>
    <x v="1"/>
    <x v="1"/>
    <x v="1"/>
    <x v="1"/>
  </r>
  <r>
    <n v="178"/>
    <x v="176"/>
    <s v="West Babylon"/>
    <x v="1"/>
    <x v="87"/>
    <n v="1"/>
    <n v="999.99"/>
    <s v="Surly Wednesday Frameset - 2016"/>
    <x v="2"/>
    <x v="1"/>
    <x v="1"/>
    <x v="1"/>
  </r>
  <r>
    <n v="179"/>
    <x v="177"/>
    <s v="Saratoga Springs"/>
    <x v="1"/>
    <x v="88"/>
    <n v="2"/>
    <n v="539.98"/>
    <s v="Electra Cruiser 1 (24-Inch) - 2016"/>
    <x v="0"/>
    <x v="1"/>
    <x v="1"/>
    <x v="0"/>
  </r>
  <r>
    <n v="179"/>
    <x v="177"/>
    <s v="Saratoga Springs"/>
    <x v="1"/>
    <x v="88"/>
    <n v="2"/>
    <n v="1099.98"/>
    <s v="Electra Townie Original 21D - 2016"/>
    <x v="0"/>
    <x v="1"/>
    <x v="1"/>
    <x v="0"/>
  </r>
  <r>
    <n v="179"/>
    <x v="177"/>
    <s v="Saratoga Springs"/>
    <x v="1"/>
    <x v="88"/>
    <n v="1"/>
    <n v="599.99"/>
    <s v="Electra Townie Original 7D EQ - 2016"/>
    <x v="3"/>
    <x v="1"/>
    <x v="1"/>
    <x v="0"/>
  </r>
  <r>
    <n v="179"/>
    <x v="177"/>
    <s v="Saratoga Springs"/>
    <x v="1"/>
    <x v="88"/>
    <n v="2"/>
    <n v="1199.98"/>
    <s v="Electra Townie Original 7D EQ - Women's - 2016"/>
    <x v="0"/>
    <x v="1"/>
    <x v="1"/>
    <x v="0"/>
  </r>
  <r>
    <n v="179"/>
    <x v="177"/>
    <s v="Saratoga Springs"/>
    <x v="1"/>
    <x v="88"/>
    <n v="1"/>
    <n v="449"/>
    <s v="Pure Cycles Western 3-Speed - Women's - 2015/2016"/>
    <x v="0"/>
    <x v="1"/>
    <x v="1"/>
    <x v="4"/>
  </r>
  <r>
    <n v="180"/>
    <x v="178"/>
    <s v="Smithtown"/>
    <x v="1"/>
    <x v="88"/>
    <n v="1"/>
    <n v="599.99"/>
    <s v="Electra Townie Original 7D EQ - 2016"/>
    <x v="0"/>
    <x v="1"/>
    <x v="2"/>
    <x v="0"/>
  </r>
  <r>
    <n v="181"/>
    <x v="179"/>
    <s v="Bakersfield"/>
    <x v="0"/>
    <x v="89"/>
    <n v="2"/>
    <n v="1059.98"/>
    <s v="Electra Moto 1 - 2016"/>
    <x v="0"/>
    <x v="0"/>
    <x v="3"/>
    <x v="0"/>
  </r>
  <r>
    <n v="181"/>
    <x v="179"/>
    <s v="Bakersfield"/>
    <x v="0"/>
    <x v="89"/>
    <n v="2"/>
    <n v="1099.98"/>
    <s v="Electra Townie Original 21D - 2016"/>
    <x v="3"/>
    <x v="0"/>
    <x v="3"/>
    <x v="0"/>
  </r>
  <r>
    <n v="181"/>
    <x v="179"/>
    <s v="Bakersfield"/>
    <x v="0"/>
    <x v="89"/>
    <n v="1"/>
    <n v="1549"/>
    <s v="Surly Straggler - 2016"/>
    <x v="1"/>
    <x v="0"/>
    <x v="3"/>
    <x v="1"/>
  </r>
  <r>
    <n v="181"/>
    <x v="179"/>
    <s v="Bakersfield"/>
    <x v="0"/>
    <x v="89"/>
    <n v="1"/>
    <n v="1680.99"/>
    <s v="Surly Straggler 650b - 2016"/>
    <x v="1"/>
    <x v="0"/>
    <x v="3"/>
    <x v="1"/>
  </r>
  <r>
    <n v="182"/>
    <x v="180"/>
    <s v="New York"/>
    <x v="1"/>
    <x v="89"/>
    <n v="2"/>
    <n v="1099.98"/>
    <s v="Electra Townie Original 21D - 2016"/>
    <x v="3"/>
    <x v="1"/>
    <x v="1"/>
    <x v="0"/>
  </r>
  <r>
    <n v="182"/>
    <x v="180"/>
    <s v="New York"/>
    <x v="1"/>
    <x v="89"/>
    <n v="2"/>
    <n v="999.98"/>
    <s v="Electra Townie Original 7D - 2015/2016"/>
    <x v="3"/>
    <x v="1"/>
    <x v="1"/>
    <x v="0"/>
  </r>
  <r>
    <n v="183"/>
    <x v="181"/>
    <s v="East Northport"/>
    <x v="1"/>
    <x v="90"/>
    <n v="2"/>
    <n v="1099.98"/>
    <s v="Electra Townie Original 21D - 2016"/>
    <x v="0"/>
    <x v="1"/>
    <x v="2"/>
    <x v="0"/>
  </r>
  <r>
    <n v="183"/>
    <x v="181"/>
    <s v="East Northport"/>
    <x v="1"/>
    <x v="90"/>
    <n v="1"/>
    <n v="429"/>
    <s v="Pure Cycles Vine 8-Speed - 2016"/>
    <x v="0"/>
    <x v="1"/>
    <x v="2"/>
    <x v="4"/>
  </r>
  <r>
    <n v="183"/>
    <x v="181"/>
    <s v="East Northport"/>
    <x v="1"/>
    <x v="90"/>
    <n v="1"/>
    <n v="449"/>
    <s v="Pure Cycles William 3-Speed - 2016"/>
    <x v="0"/>
    <x v="1"/>
    <x v="2"/>
    <x v="4"/>
  </r>
  <r>
    <n v="183"/>
    <x v="181"/>
    <s v="East Northport"/>
    <x v="1"/>
    <x v="90"/>
    <n v="2"/>
    <n v="3361.98"/>
    <s v="Surly Straggler 650b - 2016"/>
    <x v="1"/>
    <x v="1"/>
    <x v="2"/>
    <x v="1"/>
  </r>
  <r>
    <n v="184"/>
    <x v="182"/>
    <s v="Hempstead"/>
    <x v="1"/>
    <x v="90"/>
    <n v="1"/>
    <n v="269.99"/>
    <s v="Electra Girl's Hawaii 1 (16-inch) - 2015/2016"/>
    <x v="0"/>
    <x v="1"/>
    <x v="2"/>
    <x v="0"/>
  </r>
  <r>
    <n v="184"/>
    <x v="182"/>
    <s v="Hempstead"/>
    <x v="1"/>
    <x v="90"/>
    <n v="1"/>
    <n v="1320.99"/>
    <s v="Heller Shagamaw Frame - 2016"/>
    <x v="2"/>
    <x v="1"/>
    <x v="2"/>
    <x v="5"/>
  </r>
  <r>
    <n v="184"/>
    <x v="182"/>
    <s v="Hempstead"/>
    <x v="1"/>
    <x v="90"/>
    <n v="1"/>
    <n v="2899.99"/>
    <s v="Trek Fuel EX 8 29 - 2016"/>
    <x v="2"/>
    <x v="1"/>
    <x v="2"/>
    <x v="2"/>
  </r>
  <r>
    <n v="185"/>
    <x v="183"/>
    <s v="Atwater"/>
    <x v="0"/>
    <x v="91"/>
    <n v="1"/>
    <n v="599.99"/>
    <s v="Electra Townie Original 7D EQ - Women's - 2016"/>
    <x v="0"/>
    <x v="0"/>
    <x v="0"/>
    <x v="0"/>
  </r>
  <r>
    <n v="185"/>
    <x v="183"/>
    <s v="Atwater"/>
    <x v="0"/>
    <x v="91"/>
    <n v="1"/>
    <n v="1799.99"/>
    <s v="Trek Remedy 29 Carbon Frameset - 2016"/>
    <x v="2"/>
    <x v="0"/>
    <x v="0"/>
    <x v="2"/>
  </r>
  <r>
    <n v="186"/>
    <x v="184"/>
    <s v="Queensbury"/>
    <x v="1"/>
    <x v="92"/>
    <n v="1"/>
    <n v="469.99"/>
    <s v="Surly Ice Cream Truck Frameset - 2016"/>
    <x v="2"/>
    <x v="1"/>
    <x v="1"/>
    <x v="1"/>
  </r>
  <r>
    <n v="186"/>
    <x v="184"/>
    <s v="Queensbury"/>
    <x v="1"/>
    <x v="92"/>
    <n v="1"/>
    <n v="2899.99"/>
    <s v="Trek Fuel EX 8 29 - 2016"/>
    <x v="2"/>
    <x v="1"/>
    <x v="1"/>
    <x v="2"/>
  </r>
  <r>
    <n v="187"/>
    <x v="185"/>
    <s v="Floral Park"/>
    <x v="1"/>
    <x v="93"/>
    <n v="1"/>
    <n v="1320.99"/>
    <s v="Heller Shagamaw Frame - 2016"/>
    <x v="2"/>
    <x v="1"/>
    <x v="1"/>
    <x v="5"/>
  </r>
  <r>
    <n v="188"/>
    <x v="186"/>
    <s v="Ronkonkoma"/>
    <x v="1"/>
    <x v="93"/>
    <n v="2"/>
    <n v="7999.98"/>
    <s v="Trek Slash 8 27.5 - 2016"/>
    <x v="2"/>
    <x v="1"/>
    <x v="1"/>
    <x v="2"/>
  </r>
  <r>
    <n v="189"/>
    <x v="187"/>
    <s v="Lawndale"/>
    <x v="0"/>
    <x v="94"/>
    <n v="2"/>
    <n v="1199.98"/>
    <s v="Electra Townie Original 7D EQ - 2016"/>
    <x v="0"/>
    <x v="0"/>
    <x v="0"/>
    <x v="0"/>
  </r>
  <r>
    <n v="190"/>
    <x v="188"/>
    <s v="Plattsburgh"/>
    <x v="1"/>
    <x v="94"/>
    <n v="1"/>
    <n v="529.99"/>
    <s v="Electra Moto 1 - 2016"/>
    <x v="0"/>
    <x v="1"/>
    <x v="1"/>
    <x v="0"/>
  </r>
  <r>
    <n v="190"/>
    <x v="188"/>
    <s v="Plattsburgh"/>
    <x v="1"/>
    <x v="94"/>
    <n v="1"/>
    <n v="549.99"/>
    <s v="Electra Townie Original 21D - 2016"/>
    <x v="3"/>
    <x v="1"/>
    <x v="1"/>
    <x v="0"/>
  </r>
  <r>
    <n v="190"/>
    <x v="188"/>
    <s v="Plattsburgh"/>
    <x v="1"/>
    <x v="94"/>
    <n v="2"/>
    <n v="1999.98"/>
    <s v="Surly Wednesday Frameset - 2016"/>
    <x v="2"/>
    <x v="1"/>
    <x v="1"/>
    <x v="1"/>
  </r>
  <r>
    <n v="191"/>
    <x v="189"/>
    <s v="Torrance"/>
    <x v="0"/>
    <x v="95"/>
    <n v="1"/>
    <n v="299.99"/>
    <s v="Electra Girl's Hawaii 1 (20-inch) - 2015/2016"/>
    <x v="5"/>
    <x v="0"/>
    <x v="0"/>
    <x v="0"/>
  </r>
  <r>
    <n v="191"/>
    <x v="189"/>
    <s v="Torrance"/>
    <x v="0"/>
    <x v="95"/>
    <n v="2"/>
    <n v="1099.98"/>
    <s v="Electra Townie Original 21D - 2016"/>
    <x v="0"/>
    <x v="0"/>
    <x v="0"/>
    <x v="0"/>
  </r>
  <r>
    <n v="191"/>
    <x v="189"/>
    <s v="Torrance"/>
    <x v="0"/>
    <x v="95"/>
    <n v="1"/>
    <n v="499.99"/>
    <s v="Electra Townie Original 7D - 2015/2016"/>
    <x v="3"/>
    <x v="0"/>
    <x v="0"/>
    <x v="0"/>
  </r>
  <r>
    <n v="191"/>
    <x v="189"/>
    <s v="Torrance"/>
    <x v="0"/>
    <x v="95"/>
    <n v="1"/>
    <n v="999.99"/>
    <s v="Surly Wednesday Frameset - 2016"/>
    <x v="2"/>
    <x v="0"/>
    <x v="0"/>
    <x v="1"/>
  </r>
  <r>
    <n v="191"/>
    <x v="189"/>
    <s v="Torrance"/>
    <x v="0"/>
    <x v="95"/>
    <n v="2"/>
    <n v="3599.98"/>
    <s v="Trek Remedy 29 Carbon Frameset - 2016"/>
    <x v="2"/>
    <x v="0"/>
    <x v="0"/>
    <x v="2"/>
  </r>
  <r>
    <n v="192"/>
    <x v="190"/>
    <s v="Orchard Park"/>
    <x v="1"/>
    <x v="95"/>
    <n v="2"/>
    <n v="1099.98"/>
    <s v="Electra Townie Original 21D - 2016"/>
    <x v="3"/>
    <x v="1"/>
    <x v="2"/>
    <x v="0"/>
  </r>
  <r>
    <n v="192"/>
    <x v="190"/>
    <s v="Orchard Park"/>
    <x v="1"/>
    <x v="95"/>
    <n v="1"/>
    <n v="499.99"/>
    <s v="Electra Townie Original 7D - 2015/2016"/>
    <x v="3"/>
    <x v="1"/>
    <x v="2"/>
    <x v="0"/>
  </r>
  <r>
    <n v="192"/>
    <x v="190"/>
    <s v="Orchard Park"/>
    <x v="1"/>
    <x v="95"/>
    <n v="1"/>
    <n v="749.99"/>
    <s v="Ritchey Timberwolf Frameset - 2016"/>
    <x v="2"/>
    <x v="1"/>
    <x v="2"/>
    <x v="3"/>
  </r>
  <r>
    <n v="192"/>
    <x v="190"/>
    <s v="Orchard Park"/>
    <x v="1"/>
    <x v="95"/>
    <n v="2"/>
    <n v="3098"/>
    <s v="Surly Straggler - 2016"/>
    <x v="1"/>
    <x v="1"/>
    <x v="2"/>
    <x v="1"/>
  </r>
  <r>
    <n v="192"/>
    <x v="190"/>
    <s v="Orchard Park"/>
    <x v="1"/>
    <x v="95"/>
    <n v="2"/>
    <n v="3599.98"/>
    <s v="Trek Remedy 29 Carbon Frameset - 2016"/>
    <x v="2"/>
    <x v="1"/>
    <x v="2"/>
    <x v="2"/>
  </r>
  <r>
    <n v="193"/>
    <x v="191"/>
    <s v="Campbell"/>
    <x v="0"/>
    <x v="96"/>
    <n v="2"/>
    <n v="1099.98"/>
    <s v="Electra Townie Original 21D - 2016"/>
    <x v="0"/>
    <x v="0"/>
    <x v="3"/>
    <x v="0"/>
  </r>
  <r>
    <n v="194"/>
    <x v="192"/>
    <s v="Monroe"/>
    <x v="1"/>
    <x v="96"/>
    <n v="2"/>
    <n v="539.98"/>
    <s v="Electra Cruiser 1 (24-Inch) - 2016"/>
    <x v="5"/>
    <x v="1"/>
    <x v="2"/>
    <x v="0"/>
  </r>
  <r>
    <n v="195"/>
    <x v="193"/>
    <s v="Scarsdale"/>
    <x v="1"/>
    <x v="96"/>
    <n v="2"/>
    <n v="539.98"/>
    <s v="Electra Cruiser 1 (24-Inch) - 2016"/>
    <x v="5"/>
    <x v="1"/>
    <x v="2"/>
    <x v="0"/>
  </r>
  <r>
    <n v="195"/>
    <x v="193"/>
    <s v="Scarsdale"/>
    <x v="1"/>
    <x v="96"/>
    <n v="1"/>
    <n v="269.99"/>
    <s v="Electra Girl's Hawaii 1 (16-inch) - 2015/2016"/>
    <x v="0"/>
    <x v="1"/>
    <x v="2"/>
    <x v="0"/>
  </r>
  <r>
    <n v="195"/>
    <x v="193"/>
    <s v="Scarsdale"/>
    <x v="1"/>
    <x v="96"/>
    <n v="2"/>
    <n v="2641.98"/>
    <s v="Heller Shagamaw Frame - 2016"/>
    <x v="2"/>
    <x v="1"/>
    <x v="2"/>
    <x v="5"/>
  </r>
  <r>
    <n v="195"/>
    <x v="193"/>
    <s v="Scarsdale"/>
    <x v="1"/>
    <x v="96"/>
    <n v="1"/>
    <n v="449"/>
    <s v="Pure Cycles Western 3-Speed - Women's - 2015/2016"/>
    <x v="0"/>
    <x v="1"/>
    <x v="2"/>
    <x v="4"/>
  </r>
  <r>
    <n v="195"/>
    <x v="193"/>
    <s v="Scarsdale"/>
    <x v="1"/>
    <x v="96"/>
    <n v="2"/>
    <n v="5799.98"/>
    <s v="Trek Fuel EX 8 29 - 2016"/>
    <x v="2"/>
    <x v="1"/>
    <x v="2"/>
    <x v="2"/>
  </r>
  <r>
    <n v="196"/>
    <x v="194"/>
    <s v="Massapequa"/>
    <x v="1"/>
    <x v="96"/>
    <n v="1"/>
    <n v="549.99"/>
    <s v="Electra Townie Original 21D - 2016"/>
    <x v="0"/>
    <x v="1"/>
    <x v="1"/>
    <x v="0"/>
  </r>
  <r>
    <n v="196"/>
    <x v="194"/>
    <s v="Massapequa"/>
    <x v="1"/>
    <x v="96"/>
    <n v="1"/>
    <n v="599.99"/>
    <s v="Electra Townie Original 7D EQ - Women's - 2016"/>
    <x v="0"/>
    <x v="1"/>
    <x v="1"/>
    <x v="0"/>
  </r>
  <r>
    <n v="196"/>
    <x v="194"/>
    <s v="Massapequa"/>
    <x v="1"/>
    <x v="96"/>
    <n v="1"/>
    <n v="469.99"/>
    <s v="Surly Ice Cream Truck Frameset - 2016"/>
    <x v="2"/>
    <x v="1"/>
    <x v="1"/>
    <x v="1"/>
  </r>
  <r>
    <n v="196"/>
    <x v="194"/>
    <s v="Massapequa"/>
    <x v="1"/>
    <x v="96"/>
    <n v="2"/>
    <n v="3098"/>
    <s v="Surly Straggler - 2016"/>
    <x v="1"/>
    <x v="1"/>
    <x v="1"/>
    <x v="1"/>
  </r>
  <r>
    <n v="196"/>
    <x v="194"/>
    <s v="Massapequa"/>
    <x v="1"/>
    <x v="96"/>
    <n v="2"/>
    <n v="1999.98"/>
    <s v="Surly Wednesday Frameset - 2016"/>
    <x v="2"/>
    <x v="1"/>
    <x v="1"/>
    <x v="1"/>
  </r>
  <r>
    <n v="197"/>
    <x v="195"/>
    <s v="Maspeth"/>
    <x v="1"/>
    <x v="97"/>
    <n v="2"/>
    <n v="1499.98"/>
    <s v="Ritchey Timberwolf Frameset - 2016"/>
    <x v="2"/>
    <x v="1"/>
    <x v="2"/>
    <x v="3"/>
  </r>
  <r>
    <n v="197"/>
    <x v="195"/>
    <s v="Maspeth"/>
    <x v="1"/>
    <x v="97"/>
    <n v="2"/>
    <n v="5799.98"/>
    <s v="Trek Fuel EX 8 29 - 2016"/>
    <x v="2"/>
    <x v="1"/>
    <x v="2"/>
    <x v="2"/>
  </r>
  <r>
    <n v="198"/>
    <x v="196"/>
    <s v="New City"/>
    <x v="1"/>
    <x v="98"/>
    <n v="2"/>
    <n v="539.98"/>
    <s v="Electra Cruiser 1 (24-Inch) - 2016"/>
    <x v="0"/>
    <x v="1"/>
    <x v="1"/>
    <x v="0"/>
  </r>
  <r>
    <n v="198"/>
    <x v="196"/>
    <s v="New City"/>
    <x v="1"/>
    <x v="98"/>
    <n v="2"/>
    <n v="1199.98"/>
    <s v="Electra Townie Original 7D EQ - Women's - 2016"/>
    <x v="0"/>
    <x v="1"/>
    <x v="1"/>
    <x v="0"/>
  </r>
  <r>
    <n v="198"/>
    <x v="196"/>
    <s v="New City"/>
    <x v="1"/>
    <x v="98"/>
    <n v="1"/>
    <n v="429"/>
    <s v="Pure Cycles Vine 8-Speed - 2016"/>
    <x v="0"/>
    <x v="1"/>
    <x v="1"/>
    <x v="4"/>
  </r>
  <r>
    <n v="198"/>
    <x v="196"/>
    <s v="New City"/>
    <x v="1"/>
    <x v="98"/>
    <n v="2"/>
    <n v="939.98"/>
    <s v="Surly Ice Cream Truck Frameset - 2016"/>
    <x v="2"/>
    <x v="1"/>
    <x v="1"/>
    <x v="1"/>
  </r>
  <r>
    <n v="198"/>
    <x v="196"/>
    <s v="New City"/>
    <x v="1"/>
    <x v="98"/>
    <n v="2"/>
    <n v="3599.98"/>
    <s v="Trek Remedy 29 Carbon Frameset - 2016"/>
    <x v="2"/>
    <x v="1"/>
    <x v="1"/>
    <x v="2"/>
  </r>
  <r>
    <n v="199"/>
    <x v="197"/>
    <s v="Amityville"/>
    <x v="1"/>
    <x v="98"/>
    <n v="2"/>
    <n v="999.98"/>
    <s v="Electra Townie Original 7D - 2015/2016"/>
    <x v="3"/>
    <x v="1"/>
    <x v="2"/>
    <x v="0"/>
  </r>
  <r>
    <n v="199"/>
    <x v="197"/>
    <s v="Amityville"/>
    <x v="1"/>
    <x v="98"/>
    <n v="2"/>
    <n v="898"/>
    <s v="Pure Cycles Western 3-Speed - Women's - 2015/2016"/>
    <x v="0"/>
    <x v="1"/>
    <x v="2"/>
    <x v="4"/>
  </r>
  <r>
    <n v="199"/>
    <x v="197"/>
    <s v="Amityville"/>
    <x v="1"/>
    <x v="98"/>
    <n v="1"/>
    <n v="2899.99"/>
    <s v="Trek Fuel EX 8 29 - 2016"/>
    <x v="2"/>
    <x v="1"/>
    <x v="2"/>
    <x v="2"/>
  </r>
  <r>
    <n v="200"/>
    <x v="198"/>
    <s v="Floral Park"/>
    <x v="1"/>
    <x v="98"/>
    <n v="2"/>
    <n v="539.98"/>
    <s v="Electra Girl's Hawaii 1 (16-inch) - 2015/2016"/>
    <x v="5"/>
    <x v="1"/>
    <x v="1"/>
    <x v="0"/>
  </r>
  <r>
    <n v="200"/>
    <x v="198"/>
    <s v="Floral Park"/>
    <x v="1"/>
    <x v="98"/>
    <n v="2"/>
    <n v="599.98"/>
    <s v="Electra Girl's Hawaii 1 (20-inch) - 2015/2016"/>
    <x v="5"/>
    <x v="1"/>
    <x v="1"/>
    <x v="0"/>
  </r>
  <r>
    <n v="201"/>
    <x v="199"/>
    <s v="San Angelo"/>
    <x v="2"/>
    <x v="98"/>
    <n v="2"/>
    <n v="539.98"/>
    <s v="Electra Girl's Hawaii 1 (16-inch) - 2015/2016"/>
    <x v="0"/>
    <x v="2"/>
    <x v="5"/>
    <x v="0"/>
  </r>
  <r>
    <n v="201"/>
    <x v="199"/>
    <s v="San Angelo"/>
    <x v="2"/>
    <x v="98"/>
    <n v="1"/>
    <n v="549.99"/>
    <s v="Electra Townie Original 21D - 2016"/>
    <x v="3"/>
    <x v="2"/>
    <x v="5"/>
    <x v="0"/>
  </r>
  <r>
    <n v="201"/>
    <x v="199"/>
    <s v="San Angelo"/>
    <x v="2"/>
    <x v="98"/>
    <n v="1"/>
    <n v="429"/>
    <s v="Pure Cycles Vine 8-Speed - 2016"/>
    <x v="0"/>
    <x v="2"/>
    <x v="5"/>
    <x v="4"/>
  </r>
  <r>
    <n v="201"/>
    <x v="199"/>
    <s v="San Angelo"/>
    <x v="2"/>
    <x v="98"/>
    <n v="1"/>
    <n v="3999.99"/>
    <s v="Trek Slash 8 27.5 - 2016"/>
    <x v="2"/>
    <x v="2"/>
    <x v="5"/>
    <x v="2"/>
  </r>
  <r>
    <n v="202"/>
    <x v="200"/>
    <s v="San Diego"/>
    <x v="0"/>
    <x v="99"/>
    <n v="2"/>
    <n v="1059.98"/>
    <s v="Electra Moto 1 - 2016"/>
    <x v="0"/>
    <x v="0"/>
    <x v="0"/>
    <x v="0"/>
  </r>
  <r>
    <n v="202"/>
    <x v="200"/>
    <s v="San Diego"/>
    <x v="0"/>
    <x v="99"/>
    <n v="2"/>
    <n v="999.98"/>
    <s v="Electra Townie Original 7D - 2015/2016"/>
    <x v="3"/>
    <x v="0"/>
    <x v="0"/>
    <x v="0"/>
  </r>
  <r>
    <n v="202"/>
    <x v="200"/>
    <s v="San Diego"/>
    <x v="0"/>
    <x v="99"/>
    <n v="1"/>
    <n v="429"/>
    <s v="Pure Cycles Vine 8-Speed - 2016"/>
    <x v="0"/>
    <x v="0"/>
    <x v="0"/>
    <x v="4"/>
  </r>
  <r>
    <n v="202"/>
    <x v="200"/>
    <s v="San Diego"/>
    <x v="0"/>
    <x v="99"/>
    <n v="1"/>
    <n v="1799.99"/>
    <s v="Trek Remedy 29 Carbon Frameset - 2016"/>
    <x v="2"/>
    <x v="0"/>
    <x v="0"/>
    <x v="2"/>
  </r>
  <r>
    <n v="203"/>
    <x v="201"/>
    <s v="Fort Worth"/>
    <x v="2"/>
    <x v="99"/>
    <n v="1"/>
    <n v="599.99"/>
    <s v="Electra Townie Original 7D EQ - 2016"/>
    <x v="3"/>
    <x v="2"/>
    <x v="5"/>
    <x v="0"/>
  </r>
  <r>
    <n v="203"/>
    <x v="201"/>
    <s v="Fort Worth"/>
    <x v="2"/>
    <x v="99"/>
    <n v="2"/>
    <n v="858"/>
    <s v="Pure Cycles Vine 8-Speed - 2016"/>
    <x v="0"/>
    <x v="2"/>
    <x v="5"/>
    <x v="4"/>
  </r>
  <r>
    <n v="203"/>
    <x v="201"/>
    <s v="Fort Worth"/>
    <x v="2"/>
    <x v="99"/>
    <n v="2"/>
    <n v="898"/>
    <s v="Pure Cycles William 3-Speed - 2016"/>
    <x v="0"/>
    <x v="2"/>
    <x v="5"/>
    <x v="4"/>
  </r>
  <r>
    <n v="203"/>
    <x v="201"/>
    <s v="Fort Worth"/>
    <x v="2"/>
    <x v="99"/>
    <n v="2"/>
    <n v="1999.98"/>
    <s v="Surly Wednesday Frameset - 2016"/>
    <x v="2"/>
    <x v="2"/>
    <x v="5"/>
    <x v="1"/>
  </r>
  <r>
    <n v="204"/>
    <x v="202"/>
    <s v="Hicksville"/>
    <x v="1"/>
    <x v="100"/>
    <n v="2"/>
    <n v="858"/>
    <s v="Pure Cycles Vine 8-Speed - 2016"/>
    <x v="0"/>
    <x v="1"/>
    <x v="2"/>
    <x v="4"/>
  </r>
  <r>
    <n v="204"/>
    <x v="202"/>
    <s v="Hicksville"/>
    <x v="1"/>
    <x v="100"/>
    <n v="2"/>
    <n v="939.98"/>
    <s v="Surly Ice Cream Truck Frameset - 2016"/>
    <x v="2"/>
    <x v="1"/>
    <x v="2"/>
    <x v="1"/>
  </r>
  <r>
    <n v="205"/>
    <x v="203"/>
    <s v="Merrick"/>
    <x v="1"/>
    <x v="100"/>
    <n v="2"/>
    <n v="539.98"/>
    <s v="Electra Girl's Hawaii 1 (16-inch) - 2015/2016"/>
    <x v="5"/>
    <x v="1"/>
    <x v="1"/>
    <x v="0"/>
  </r>
  <r>
    <n v="205"/>
    <x v="203"/>
    <s v="Merrick"/>
    <x v="1"/>
    <x v="100"/>
    <n v="2"/>
    <n v="1099.98"/>
    <s v="Electra Townie Original 21D - 2016"/>
    <x v="3"/>
    <x v="1"/>
    <x v="1"/>
    <x v="0"/>
  </r>
  <r>
    <n v="206"/>
    <x v="204"/>
    <s v="Longview"/>
    <x v="2"/>
    <x v="100"/>
    <n v="1"/>
    <n v="499.99"/>
    <s v="Electra Townie Original 7D - 2015/2016"/>
    <x v="3"/>
    <x v="2"/>
    <x v="5"/>
    <x v="0"/>
  </r>
  <r>
    <n v="206"/>
    <x v="204"/>
    <s v="Longview"/>
    <x v="2"/>
    <x v="100"/>
    <n v="1"/>
    <n v="599.99"/>
    <s v="Electra Townie Original 7D EQ - Women's - 2016"/>
    <x v="0"/>
    <x v="2"/>
    <x v="5"/>
    <x v="0"/>
  </r>
  <r>
    <n v="207"/>
    <x v="205"/>
    <s v="Woodhaven"/>
    <x v="1"/>
    <x v="101"/>
    <n v="2"/>
    <n v="1099.98"/>
    <s v="Electra Townie Original 21D - 2016"/>
    <x v="0"/>
    <x v="1"/>
    <x v="2"/>
    <x v="0"/>
  </r>
  <r>
    <n v="207"/>
    <x v="205"/>
    <s v="Woodhaven"/>
    <x v="1"/>
    <x v="101"/>
    <n v="1"/>
    <n v="1320.99"/>
    <s v="Heller Shagamaw Frame - 2016"/>
    <x v="2"/>
    <x v="1"/>
    <x v="2"/>
    <x v="5"/>
  </r>
  <r>
    <n v="207"/>
    <x v="205"/>
    <s v="Woodhaven"/>
    <x v="1"/>
    <x v="101"/>
    <n v="2"/>
    <n v="3361.98"/>
    <s v="Surly Straggler 650b - 2016"/>
    <x v="1"/>
    <x v="1"/>
    <x v="2"/>
    <x v="1"/>
  </r>
  <r>
    <n v="207"/>
    <x v="205"/>
    <s v="Woodhaven"/>
    <x v="1"/>
    <x v="101"/>
    <n v="2"/>
    <n v="7999.98"/>
    <s v="Trek Slash 8 27.5 - 2016"/>
    <x v="2"/>
    <x v="1"/>
    <x v="2"/>
    <x v="2"/>
  </r>
  <r>
    <n v="208"/>
    <x v="206"/>
    <s v="Hicksville"/>
    <x v="1"/>
    <x v="102"/>
    <n v="1"/>
    <n v="549.99"/>
    <s v="Electra Townie Original 21D - 2016"/>
    <x v="0"/>
    <x v="1"/>
    <x v="2"/>
    <x v="0"/>
  </r>
  <r>
    <n v="208"/>
    <x v="206"/>
    <s v="Hicksville"/>
    <x v="1"/>
    <x v="102"/>
    <n v="2"/>
    <n v="939.98"/>
    <s v="Surly Ice Cream Truck Frameset - 2016"/>
    <x v="2"/>
    <x v="1"/>
    <x v="2"/>
    <x v="1"/>
  </r>
  <r>
    <n v="208"/>
    <x v="206"/>
    <s v="Hicksville"/>
    <x v="1"/>
    <x v="102"/>
    <n v="2"/>
    <n v="3098"/>
    <s v="Surly Straggler - 2016"/>
    <x v="1"/>
    <x v="1"/>
    <x v="2"/>
    <x v="1"/>
  </r>
  <r>
    <n v="208"/>
    <x v="206"/>
    <s v="Hicksville"/>
    <x v="1"/>
    <x v="102"/>
    <n v="1"/>
    <n v="999.99"/>
    <s v="Surly Wednesday Frameset - 2016"/>
    <x v="2"/>
    <x v="1"/>
    <x v="2"/>
    <x v="1"/>
  </r>
  <r>
    <n v="208"/>
    <x v="206"/>
    <s v="Hicksville"/>
    <x v="1"/>
    <x v="102"/>
    <n v="2"/>
    <n v="5799.98"/>
    <s v="Trek Fuel EX 8 29 - 2016"/>
    <x v="2"/>
    <x v="1"/>
    <x v="2"/>
    <x v="2"/>
  </r>
  <r>
    <n v="209"/>
    <x v="207"/>
    <s v="Hollis"/>
    <x v="1"/>
    <x v="103"/>
    <n v="1"/>
    <n v="269.99"/>
    <s v="Electra Cruiser 1 (24-Inch) - 2016"/>
    <x v="0"/>
    <x v="1"/>
    <x v="1"/>
    <x v="0"/>
  </r>
  <r>
    <n v="210"/>
    <x v="208"/>
    <s v="Scarsdale"/>
    <x v="1"/>
    <x v="103"/>
    <n v="2"/>
    <n v="539.98"/>
    <s v="Electra Cruiser 1 (24-Inch) - 2016"/>
    <x v="0"/>
    <x v="1"/>
    <x v="1"/>
    <x v="0"/>
  </r>
  <r>
    <n v="210"/>
    <x v="208"/>
    <s v="Scarsdale"/>
    <x v="1"/>
    <x v="103"/>
    <n v="1"/>
    <n v="269.99"/>
    <s v="Electra Girl's Hawaii 1 (16-inch) - 2015/2016"/>
    <x v="0"/>
    <x v="1"/>
    <x v="1"/>
    <x v="0"/>
  </r>
  <r>
    <n v="211"/>
    <x v="209"/>
    <s v="Liverpool"/>
    <x v="1"/>
    <x v="103"/>
    <n v="2"/>
    <n v="1499.98"/>
    <s v="Ritchey Timberwolf Frameset - 2016"/>
    <x v="2"/>
    <x v="1"/>
    <x v="1"/>
    <x v="3"/>
  </r>
  <r>
    <n v="211"/>
    <x v="209"/>
    <s v="Liverpool"/>
    <x v="1"/>
    <x v="103"/>
    <n v="1"/>
    <n v="1549"/>
    <s v="Surly Straggler - 2016"/>
    <x v="1"/>
    <x v="1"/>
    <x v="1"/>
    <x v="1"/>
  </r>
  <r>
    <n v="212"/>
    <x v="210"/>
    <s v="West Babylon"/>
    <x v="1"/>
    <x v="104"/>
    <n v="2"/>
    <n v="1099.98"/>
    <s v="Electra Townie Original 21D - 2016"/>
    <x v="0"/>
    <x v="1"/>
    <x v="1"/>
    <x v="0"/>
  </r>
  <r>
    <n v="212"/>
    <x v="210"/>
    <s v="West Babylon"/>
    <x v="1"/>
    <x v="104"/>
    <n v="2"/>
    <n v="1199.98"/>
    <s v="Electra Townie Original 7D EQ - 2016"/>
    <x v="0"/>
    <x v="1"/>
    <x v="1"/>
    <x v="0"/>
  </r>
  <r>
    <n v="212"/>
    <x v="210"/>
    <s v="West Babylon"/>
    <x v="1"/>
    <x v="104"/>
    <n v="1"/>
    <n v="449"/>
    <s v="Pure Cycles William 3-Speed - 2016"/>
    <x v="0"/>
    <x v="1"/>
    <x v="1"/>
    <x v="4"/>
  </r>
  <r>
    <n v="212"/>
    <x v="210"/>
    <s v="West Babylon"/>
    <x v="1"/>
    <x v="104"/>
    <n v="1"/>
    <n v="3999.99"/>
    <s v="Trek Slash 8 27.5 - 2016"/>
    <x v="2"/>
    <x v="1"/>
    <x v="1"/>
    <x v="2"/>
  </r>
  <r>
    <n v="213"/>
    <x v="211"/>
    <s v="Copperas Cove"/>
    <x v="2"/>
    <x v="104"/>
    <n v="1"/>
    <n v="269.99"/>
    <s v="Electra Cruiser 1 (24-Inch) - 2016"/>
    <x v="0"/>
    <x v="2"/>
    <x v="4"/>
    <x v="0"/>
  </r>
  <r>
    <n v="214"/>
    <x v="212"/>
    <s v="Ballston Spa"/>
    <x v="1"/>
    <x v="105"/>
    <n v="1"/>
    <n v="269.99"/>
    <s v="Electra Cruiser 1 (24-Inch) - 2016"/>
    <x v="5"/>
    <x v="1"/>
    <x v="1"/>
    <x v="0"/>
  </r>
  <r>
    <n v="215"/>
    <x v="213"/>
    <s v="Mount Vernon"/>
    <x v="1"/>
    <x v="105"/>
    <n v="2"/>
    <n v="1099.98"/>
    <s v="Electra Townie Original 21D - 2016"/>
    <x v="0"/>
    <x v="1"/>
    <x v="2"/>
    <x v="0"/>
  </r>
  <r>
    <n v="215"/>
    <x v="213"/>
    <s v="Mount Vernon"/>
    <x v="1"/>
    <x v="105"/>
    <n v="1"/>
    <n v="449"/>
    <s v="Pure Cycles William 3-Speed - 2016"/>
    <x v="0"/>
    <x v="1"/>
    <x v="2"/>
    <x v="4"/>
  </r>
  <r>
    <n v="216"/>
    <x v="214"/>
    <s v="Apple Valley"/>
    <x v="0"/>
    <x v="106"/>
    <n v="2"/>
    <n v="539.98"/>
    <s v="Electra Girl's Hawaii 1 (16-inch) - 2015/2016"/>
    <x v="5"/>
    <x v="0"/>
    <x v="3"/>
    <x v="0"/>
  </r>
  <r>
    <n v="216"/>
    <x v="214"/>
    <s v="Apple Valley"/>
    <x v="0"/>
    <x v="106"/>
    <n v="2"/>
    <n v="1199.98"/>
    <s v="Electra Townie Original 7D EQ - 2016"/>
    <x v="0"/>
    <x v="0"/>
    <x v="3"/>
    <x v="0"/>
  </r>
  <r>
    <n v="217"/>
    <x v="215"/>
    <s v="Coram"/>
    <x v="1"/>
    <x v="106"/>
    <n v="1"/>
    <n v="429"/>
    <s v="Pure Cycles Vine 8-Speed - 2016"/>
    <x v="0"/>
    <x v="1"/>
    <x v="2"/>
    <x v="4"/>
  </r>
  <r>
    <n v="217"/>
    <x v="215"/>
    <s v="Coram"/>
    <x v="1"/>
    <x v="106"/>
    <n v="1"/>
    <n v="449"/>
    <s v="Pure Cycles Western 3-Speed - Women's - 2015/2016"/>
    <x v="0"/>
    <x v="1"/>
    <x v="2"/>
    <x v="4"/>
  </r>
  <r>
    <n v="217"/>
    <x v="215"/>
    <s v="Coram"/>
    <x v="1"/>
    <x v="106"/>
    <n v="2"/>
    <n v="3098"/>
    <s v="Surly Straggler - 2016"/>
    <x v="1"/>
    <x v="1"/>
    <x v="2"/>
    <x v="1"/>
  </r>
  <r>
    <n v="218"/>
    <x v="216"/>
    <s v="Brooklyn"/>
    <x v="1"/>
    <x v="107"/>
    <n v="1"/>
    <n v="269.99"/>
    <s v="Electra Cruiser 1 (24-Inch) - 2016"/>
    <x v="0"/>
    <x v="1"/>
    <x v="2"/>
    <x v="0"/>
  </r>
  <r>
    <n v="218"/>
    <x v="216"/>
    <s v="Brooklyn"/>
    <x v="1"/>
    <x v="107"/>
    <n v="1"/>
    <n v="549.99"/>
    <s v="Electra Townie Original 21D - 2016"/>
    <x v="0"/>
    <x v="1"/>
    <x v="2"/>
    <x v="0"/>
  </r>
  <r>
    <n v="218"/>
    <x v="216"/>
    <s v="Brooklyn"/>
    <x v="1"/>
    <x v="107"/>
    <n v="2"/>
    <n v="1499.98"/>
    <s v="Ritchey Timberwolf Frameset - 2016"/>
    <x v="2"/>
    <x v="1"/>
    <x v="2"/>
    <x v="3"/>
  </r>
  <r>
    <n v="219"/>
    <x v="217"/>
    <s v="Ronkonkoma"/>
    <x v="1"/>
    <x v="107"/>
    <n v="1"/>
    <n v="599.99"/>
    <s v="Electra Townie Original 7D EQ - 2016"/>
    <x v="3"/>
    <x v="1"/>
    <x v="1"/>
    <x v="0"/>
  </r>
  <r>
    <n v="219"/>
    <x v="217"/>
    <s v="Ronkonkoma"/>
    <x v="1"/>
    <x v="107"/>
    <n v="1"/>
    <n v="1320.99"/>
    <s v="Heller Shagamaw Frame - 2016"/>
    <x v="2"/>
    <x v="1"/>
    <x v="1"/>
    <x v="5"/>
  </r>
  <r>
    <n v="220"/>
    <x v="218"/>
    <s v="Orchard Park"/>
    <x v="1"/>
    <x v="107"/>
    <n v="2"/>
    <n v="539.98"/>
    <s v="Electra Girl's Hawaii 1 (16-inch) - 2015/2016"/>
    <x v="5"/>
    <x v="1"/>
    <x v="1"/>
    <x v="0"/>
  </r>
  <r>
    <n v="220"/>
    <x v="218"/>
    <s v="Orchard Park"/>
    <x v="1"/>
    <x v="107"/>
    <n v="1"/>
    <n v="499.99"/>
    <s v="Electra Townie Original 7D - 2015/2016"/>
    <x v="3"/>
    <x v="1"/>
    <x v="1"/>
    <x v="0"/>
  </r>
  <r>
    <n v="220"/>
    <x v="218"/>
    <s v="Orchard Park"/>
    <x v="1"/>
    <x v="107"/>
    <n v="2"/>
    <n v="939.98"/>
    <s v="Surly Ice Cream Truck Frameset - 2016"/>
    <x v="2"/>
    <x v="1"/>
    <x v="1"/>
    <x v="1"/>
  </r>
  <r>
    <n v="220"/>
    <x v="218"/>
    <s v="Orchard Park"/>
    <x v="1"/>
    <x v="107"/>
    <n v="2"/>
    <n v="1999.98"/>
    <s v="Surly Wednesday Frameset - 2016"/>
    <x v="2"/>
    <x v="1"/>
    <x v="1"/>
    <x v="1"/>
  </r>
  <r>
    <n v="221"/>
    <x v="219"/>
    <s v="Oakland"/>
    <x v="0"/>
    <x v="108"/>
    <n v="2"/>
    <n v="3361.98"/>
    <s v="Surly Straggler 650b - 2016"/>
    <x v="1"/>
    <x v="0"/>
    <x v="0"/>
    <x v="1"/>
  </r>
  <r>
    <n v="222"/>
    <x v="220"/>
    <s v="Merrick"/>
    <x v="1"/>
    <x v="108"/>
    <n v="2"/>
    <n v="1499.98"/>
    <s v="Ritchey Timberwolf Frameset - 2016"/>
    <x v="2"/>
    <x v="1"/>
    <x v="1"/>
    <x v="3"/>
  </r>
  <r>
    <n v="222"/>
    <x v="220"/>
    <s v="Merrick"/>
    <x v="1"/>
    <x v="108"/>
    <n v="1"/>
    <n v="1549"/>
    <s v="Surly Straggler - 2016"/>
    <x v="1"/>
    <x v="1"/>
    <x v="1"/>
    <x v="1"/>
  </r>
  <r>
    <n v="223"/>
    <x v="221"/>
    <s v="Ballston Spa"/>
    <x v="1"/>
    <x v="109"/>
    <n v="2"/>
    <n v="539.98"/>
    <s v="Electra Cruiser 1 (24-Inch) - 2016"/>
    <x v="5"/>
    <x v="1"/>
    <x v="2"/>
    <x v="0"/>
  </r>
  <r>
    <n v="223"/>
    <x v="221"/>
    <s v="Ballston Spa"/>
    <x v="1"/>
    <x v="109"/>
    <n v="1"/>
    <n v="529.99"/>
    <s v="Electra Moto 1 - 2016"/>
    <x v="0"/>
    <x v="1"/>
    <x v="2"/>
    <x v="0"/>
  </r>
  <r>
    <n v="223"/>
    <x v="221"/>
    <s v="Ballston Spa"/>
    <x v="1"/>
    <x v="109"/>
    <n v="1"/>
    <n v="599.99"/>
    <s v="Electra Townie Original 7D EQ - Women's - 2016"/>
    <x v="0"/>
    <x v="1"/>
    <x v="2"/>
    <x v="0"/>
  </r>
  <r>
    <n v="223"/>
    <x v="221"/>
    <s v="Ballston Spa"/>
    <x v="1"/>
    <x v="109"/>
    <n v="1"/>
    <n v="1320.99"/>
    <s v="Heller Shagamaw Frame - 2016"/>
    <x v="2"/>
    <x v="1"/>
    <x v="2"/>
    <x v="5"/>
  </r>
  <r>
    <n v="223"/>
    <x v="221"/>
    <s v="Ballston Spa"/>
    <x v="1"/>
    <x v="109"/>
    <n v="2"/>
    <n v="7999.98"/>
    <s v="Trek Slash 8 27.5 - 2016"/>
    <x v="2"/>
    <x v="1"/>
    <x v="2"/>
    <x v="2"/>
  </r>
  <r>
    <n v="224"/>
    <x v="222"/>
    <s v="Banning"/>
    <x v="0"/>
    <x v="110"/>
    <n v="1"/>
    <n v="499.99"/>
    <s v="Electra Townie Original 7D - 2015/2016"/>
    <x v="3"/>
    <x v="0"/>
    <x v="3"/>
    <x v="0"/>
  </r>
  <r>
    <n v="224"/>
    <x v="222"/>
    <s v="Banning"/>
    <x v="0"/>
    <x v="110"/>
    <n v="1"/>
    <n v="469.99"/>
    <s v="Surly Ice Cream Truck Frameset - 2016"/>
    <x v="2"/>
    <x v="0"/>
    <x v="3"/>
    <x v="1"/>
  </r>
  <r>
    <n v="224"/>
    <x v="222"/>
    <s v="Banning"/>
    <x v="0"/>
    <x v="110"/>
    <n v="2"/>
    <n v="3098"/>
    <s v="Surly Straggler - 2016"/>
    <x v="1"/>
    <x v="0"/>
    <x v="3"/>
    <x v="1"/>
  </r>
  <r>
    <n v="224"/>
    <x v="222"/>
    <s v="Banning"/>
    <x v="0"/>
    <x v="110"/>
    <n v="2"/>
    <n v="3361.98"/>
    <s v="Surly Straggler 650b - 2016"/>
    <x v="1"/>
    <x v="0"/>
    <x v="3"/>
    <x v="1"/>
  </r>
  <r>
    <n v="225"/>
    <x v="223"/>
    <s v="Glendora"/>
    <x v="0"/>
    <x v="110"/>
    <n v="1"/>
    <n v="269.99"/>
    <s v="Electra Cruiser 1 (24-Inch) - 2016"/>
    <x v="5"/>
    <x v="0"/>
    <x v="3"/>
    <x v="0"/>
  </r>
  <r>
    <n v="225"/>
    <x v="223"/>
    <s v="Glendora"/>
    <x v="0"/>
    <x v="110"/>
    <n v="1"/>
    <n v="2999.99"/>
    <s v="Trek Conduit+ - 2016"/>
    <x v="4"/>
    <x v="0"/>
    <x v="3"/>
    <x v="2"/>
  </r>
  <r>
    <n v="226"/>
    <x v="224"/>
    <s v="Anaheim"/>
    <x v="0"/>
    <x v="110"/>
    <n v="1"/>
    <n v="749.99"/>
    <s v="Ritchey Timberwolf Frameset - 2016"/>
    <x v="2"/>
    <x v="0"/>
    <x v="0"/>
    <x v="3"/>
  </r>
  <r>
    <n v="227"/>
    <x v="225"/>
    <s v="Saratoga Springs"/>
    <x v="1"/>
    <x v="110"/>
    <n v="2"/>
    <n v="1059.98"/>
    <s v="Electra Moto 1 - 2016"/>
    <x v="0"/>
    <x v="1"/>
    <x v="2"/>
    <x v="0"/>
  </r>
  <r>
    <n v="227"/>
    <x v="225"/>
    <s v="Saratoga Springs"/>
    <x v="1"/>
    <x v="110"/>
    <n v="2"/>
    <n v="1999.98"/>
    <s v="Surly Wednesday Frameset - 2016"/>
    <x v="2"/>
    <x v="1"/>
    <x v="2"/>
    <x v="1"/>
  </r>
  <r>
    <n v="228"/>
    <x v="226"/>
    <s v="Fresh Meadows"/>
    <x v="1"/>
    <x v="110"/>
    <n v="1"/>
    <n v="269.99"/>
    <s v="Electra Girl's Hawaii 1 (16-inch) - 2015/2016"/>
    <x v="5"/>
    <x v="1"/>
    <x v="2"/>
    <x v="0"/>
  </r>
  <r>
    <n v="228"/>
    <x v="226"/>
    <s v="Fresh Meadows"/>
    <x v="1"/>
    <x v="110"/>
    <n v="2"/>
    <n v="599.98"/>
    <s v="Electra Girl's Hawaii 1 (20-inch) - 2015/2016"/>
    <x v="5"/>
    <x v="1"/>
    <x v="2"/>
    <x v="0"/>
  </r>
  <r>
    <n v="228"/>
    <x v="226"/>
    <s v="Fresh Meadows"/>
    <x v="1"/>
    <x v="110"/>
    <n v="1"/>
    <n v="499.99"/>
    <s v="Electra Townie Original 7D - 2015/2016"/>
    <x v="3"/>
    <x v="1"/>
    <x v="2"/>
    <x v="0"/>
  </r>
  <r>
    <n v="228"/>
    <x v="226"/>
    <s v="Fresh Meadows"/>
    <x v="1"/>
    <x v="110"/>
    <n v="2"/>
    <n v="1499.98"/>
    <s v="Ritchey Timberwolf Frameset - 2016"/>
    <x v="2"/>
    <x v="1"/>
    <x v="2"/>
    <x v="3"/>
  </r>
  <r>
    <n v="228"/>
    <x v="226"/>
    <s v="Fresh Meadows"/>
    <x v="1"/>
    <x v="110"/>
    <n v="1"/>
    <n v="2899.99"/>
    <s v="Trek Fuel EX 8 29 - 2016"/>
    <x v="2"/>
    <x v="1"/>
    <x v="2"/>
    <x v="2"/>
  </r>
  <r>
    <n v="229"/>
    <x v="227"/>
    <s v="Mount Vernon"/>
    <x v="1"/>
    <x v="111"/>
    <n v="2"/>
    <n v="999.98"/>
    <s v="Electra Townie Original 7D - 2015/2016"/>
    <x v="3"/>
    <x v="1"/>
    <x v="1"/>
    <x v="0"/>
  </r>
  <r>
    <n v="229"/>
    <x v="227"/>
    <s v="Mount Vernon"/>
    <x v="1"/>
    <x v="111"/>
    <n v="2"/>
    <n v="2641.98"/>
    <s v="Heller Shagamaw Frame - 2016"/>
    <x v="2"/>
    <x v="1"/>
    <x v="1"/>
    <x v="5"/>
  </r>
  <r>
    <n v="229"/>
    <x v="227"/>
    <s v="Mount Vernon"/>
    <x v="1"/>
    <x v="111"/>
    <n v="1"/>
    <n v="1799.99"/>
    <s v="Trek Remedy 29 Carbon Frameset - 2016"/>
    <x v="2"/>
    <x v="1"/>
    <x v="1"/>
    <x v="2"/>
  </r>
  <r>
    <n v="230"/>
    <x v="228"/>
    <s v="Nanuet"/>
    <x v="1"/>
    <x v="111"/>
    <n v="2"/>
    <n v="3361.98"/>
    <s v="Surly Straggler 650b - 2016"/>
    <x v="1"/>
    <x v="1"/>
    <x v="1"/>
    <x v="1"/>
  </r>
  <r>
    <n v="231"/>
    <x v="229"/>
    <s v="Webster"/>
    <x v="1"/>
    <x v="111"/>
    <n v="2"/>
    <n v="539.98"/>
    <s v="Electra Girl's Hawaii 1 (16-inch) - 2015/2016"/>
    <x v="0"/>
    <x v="1"/>
    <x v="1"/>
    <x v="0"/>
  </r>
  <r>
    <n v="231"/>
    <x v="229"/>
    <s v="Webster"/>
    <x v="1"/>
    <x v="111"/>
    <n v="2"/>
    <n v="2641.98"/>
    <s v="Heller Shagamaw Frame - 2016"/>
    <x v="2"/>
    <x v="1"/>
    <x v="1"/>
    <x v="5"/>
  </r>
  <r>
    <n v="231"/>
    <x v="229"/>
    <s v="Webster"/>
    <x v="1"/>
    <x v="111"/>
    <n v="2"/>
    <n v="3599.98"/>
    <s v="Trek Remedy 29 Carbon Frameset - 2016"/>
    <x v="2"/>
    <x v="1"/>
    <x v="1"/>
    <x v="2"/>
  </r>
  <r>
    <n v="232"/>
    <x v="230"/>
    <s v="Upland"/>
    <x v="0"/>
    <x v="112"/>
    <n v="2"/>
    <n v="1199.98"/>
    <s v="Electra Townie Original 7D EQ - 2016"/>
    <x v="3"/>
    <x v="0"/>
    <x v="3"/>
    <x v="0"/>
  </r>
  <r>
    <n v="232"/>
    <x v="230"/>
    <s v="Upland"/>
    <x v="0"/>
    <x v="112"/>
    <n v="1"/>
    <n v="449"/>
    <s v="Pure Cycles Western 3-Speed - Women's - 2015/2016"/>
    <x v="0"/>
    <x v="0"/>
    <x v="3"/>
    <x v="4"/>
  </r>
  <r>
    <n v="232"/>
    <x v="230"/>
    <s v="Upland"/>
    <x v="0"/>
    <x v="112"/>
    <n v="2"/>
    <n v="3361.98"/>
    <s v="Surly Straggler 650b - 2016"/>
    <x v="1"/>
    <x v="0"/>
    <x v="3"/>
    <x v="1"/>
  </r>
  <r>
    <n v="232"/>
    <x v="230"/>
    <s v="Upland"/>
    <x v="0"/>
    <x v="112"/>
    <n v="2"/>
    <n v="3599.98"/>
    <s v="Trek Remedy 29 Carbon Frameset - 2016"/>
    <x v="2"/>
    <x v="0"/>
    <x v="3"/>
    <x v="2"/>
  </r>
  <r>
    <n v="233"/>
    <x v="231"/>
    <s v="Auburn"/>
    <x v="1"/>
    <x v="113"/>
    <n v="1"/>
    <n v="269.99"/>
    <s v="Electra Girl's Hawaii 1 (16-inch) - 2015/2016"/>
    <x v="0"/>
    <x v="1"/>
    <x v="1"/>
    <x v="0"/>
  </r>
  <r>
    <n v="233"/>
    <x v="231"/>
    <s v="Auburn"/>
    <x v="1"/>
    <x v="113"/>
    <n v="2"/>
    <n v="1059.98"/>
    <s v="Electra Moto 1 - 2016"/>
    <x v="0"/>
    <x v="1"/>
    <x v="1"/>
    <x v="0"/>
  </r>
  <r>
    <n v="233"/>
    <x v="231"/>
    <s v="Auburn"/>
    <x v="1"/>
    <x v="113"/>
    <n v="1"/>
    <n v="549.99"/>
    <s v="Electra Townie Original 21D - 2016"/>
    <x v="0"/>
    <x v="1"/>
    <x v="1"/>
    <x v="0"/>
  </r>
  <r>
    <n v="233"/>
    <x v="231"/>
    <s v="Auburn"/>
    <x v="1"/>
    <x v="113"/>
    <n v="2"/>
    <n v="1199.98"/>
    <s v="Electra Townie Original 7D EQ - 2016"/>
    <x v="0"/>
    <x v="1"/>
    <x v="1"/>
    <x v="0"/>
  </r>
  <r>
    <n v="234"/>
    <x v="232"/>
    <s v="Scarsdale"/>
    <x v="1"/>
    <x v="114"/>
    <n v="1"/>
    <n v="299.99"/>
    <s v="Electra Girl's Hawaii 1 (20-inch) - 2015/2016"/>
    <x v="5"/>
    <x v="1"/>
    <x v="1"/>
    <x v="0"/>
  </r>
  <r>
    <n v="234"/>
    <x v="232"/>
    <s v="Scarsdale"/>
    <x v="1"/>
    <x v="114"/>
    <n v="1"/>
    <n v="549.99"/>
    <s v="Electra Townie Original 21D - 2016"/>
    <x v="0"/>
    <x v="1"/>
    <x v="1"/>
    <x v="0"/>
  </r>
  <r>
    <n v="234"/>
    <x v="232"/>
    <s v="Scarsdale"/>
    <x v="1"/>
    <x v="114"/>
    <n v="2"/>
    <n v="858"/>
    <s v="Pure Cycles Vine 8-Speed - 2016"/>
    <x v="0"/>
    <x v="1"/>
    <x v="1"/>
    <x v="4"/>
  </r>
  <r>
    <n v="234"/>
    <x v="232"/>
    <s v="Scarsdale"/>
    <x v="1"/>
    <x v="114"/>
    <n v="2"/>
    <n v="3361.98"/>
    <s v="Surly Straggler 650b - 2016"/>
    <x v="1"/>
    <x v="1"/>
    <x v="1"/>
    <x v="1"/>
  </r>
  <r>
    <n v="234"/>
    <x v="232"/>
    <s v="Scarsdale"/>
    <x v="1"/>
    <x v="114"/>
    <n v="1"/>
    <n v="3999.99"/>
    <s v="Trek Slash 8 27.5 - 2016"/>
    <x v="2"/>
    <x v="1"/>
    <x v="1"/>
    <x v="2"/>
  </r>
  <r>
    <n v="235"/>
    <x v="233"/>
    <s v="Ronkonkoma"/>
    <x v="1"/>
    <x v="115"/>
    <n v="2"/>
    <n v="539.98"/>
    <s v="Electra Cruiser 1 (24-Inch) - 2016"/>
    <x v="0"/>
    <x v="1"/>
    <x v="1"/>
    <x v="0"/>
  </r>
  <r>
    <n v="235"/>
    <x v="233"/>
    <s v="Ronkonkoma"/>
    <x v="1"/>
    <x v="115"/>
    <n v="1"/>
    <n v="469.99"/>
    <s v="Surly Ice Cream Truck Frameset - 2016"/>
    <x v="2"/>
    <x v="1"/>
    <x v="1"/>
    <x v="1"/>
  </r>
  <r>
    <n v="235"/>
    <x v="233"/>
    <s v="Ronkonkoma"/>
    <x v="1"/>
    <x v="115"/>
    <n v="2"/>
    <n v="7999.98"/>
    <s v="Trek Slash 8 27.5 - 2016"/>
    <x v="2"/>
    <x v="1"/>
    <x v="1"/>
    <x v="2"/>
  </r>
  <r>
    <n v="236"/>
    <x v="234"/>
    <s v="Brooklyn"/>
    <x v="1"/>
    <x v="116"/>
    <n v="2"/>
    <n v="1499.98"/>
    <s v="Ritchey Timberwolf Frameset - 2016"/>
    <x v="2"/>
    <x v="1"/>
    <x v="1"/>
    <x v="3"/>
  </r>
  <r>
    <n v="236"/>
    <x v="234"/>
    <s v="Brooklyn"/>
    <x v="1"/>
    <x v="116"/>
    <n v="2"/>
    <n v="1999.98"/>
    <s v="Surly Wednesday Frameset - 2016"/>
    <x v="2"/>
    <x v="1"/>
    <x v="1"/>
    <x v="1"/>
  </r>
  <r>
    <n v="236"/>
    <x v="234"/>
    <s v="Brooklyn"/>
    <x v="1"/>
    <x v="116"/>
    <n v="2"/>
    <n v="5799.98"/>
    <s v="Trek Fuel EX 8 29 - 2016"/>
    <x v="2"/>
    <x v="1"/>
    <x v="1"/>
    <x v="2"/>
  </r>
  <r>
    <n v="237"/>
    <x v="235"/>
    <s v="Jamestown"/>
    <x v="1"/>
    <x v="116"/>
    <n v="1"/>
    <n v="529.99"/>
    <s v="Electra Moto 1 - 2016"/>
    <x v="0"/>
    <x v="1"/>
    <x v="2"/>
    <x v="0"/>
  </r>
  <r>
    <n v="237"/>
    <x v="235"/>
    <s v="Jamestown"/>
    <x v="1"/>
    <x v="116"/>
    <n v="1"/>
    <n v="549.99"/>
    <s v="Electra Townie Original 21D - 2016"/>
    <x v="3"/>
    <x v="1"/>
    <x v="2"/>
    <x v="0"/>
  </r>
  <r>
    <n v="237"/>
    <x v="235"/>
    <s v="Jamestown"/>
    <x v="1"/>
    <x v="116"/>
    <n v="1"/>
    <n v="599.99"/>
    <s v="Electra Townie Original 7D EQ - 2016"/>
    <x v="3"/>
    <x v="1"/>
    <x v="2"/>
    <x v="0"/>
  </r>
  <r>
    <n v="237"/>
    <x v="235"/>
    <s v="Jamestown"/>
    <x v="1"/>
    <x v="116"/>
    <n v="2"/>
    <n v="1199.98"/>
    <s v="Electra Townie Original 7D EQ - Women's - 2016"/>
    <x v="0"/>
    <x v="1"/>
    <x v="2"/>
    <x v="0"/>
  </r>
  <r>
    <n v="238"/>
    <x v="236"/>
    <s v="Rosedale"/>
    <x v="1"/>
    <x v="117"/>
    <n v="2"/>
    <n v="539.98"/>
    <s v="Electra Cruiser 1 (24-Inch) - 2016"/>
    <x v="0"/>
    <x v="1"/>
    <x v="1"/>
    <x v="0"/>
  </r>
  <r>
    <n v="238"/>
    <x v="236"/>
    <s v="Rosedale"/>
    <x v="1"/>
    <x v="117"/>
    <n v="2"/>
    <n v="539.98"/>
    <s v="Electra Girl's Hawaii 1 (16-inch) - 2015/2016"/>
    <x v="5"/>
    <x v="1"/>
    <x v="1"/>
    <x v="0"/>
  </r>
  <r>
    <n v="238"/>
    <x v="236"/>
    <s v="Rosedale"/>
    <x v="1"/>
    <x v="117"/>
    <n v="1"/>
    <n v="499.99"/>
    <s v="Electra Townie Original 7D - 2015/2016"/>
    <x v="3"/>
    <x v="1"/>
    <x v="1"/>
    <x v="0"/>
  </r>
  <r>
    <n v="238"/>
    <x v="236"/>
    <s v="Rosedale"/>
    <x v="1"/>
    <x v="117"/>
    <n v="2"/>
    <n v="1199.98"/>
    <s v="Electra Townie Original 7D EQ - Women's - 2016"/>
    <x v="0"/>
    <x v="1"/>
    <x v="1"/>
    <x v="0"/>
  </r>
  <r>
    <n v="238"/>
    <x v="236"/>
    <s v="Rosedale"/>
    <x v="1"/>
    <x v="117"/>
    <n v="1"/>
    <n v="3999.99"/>
    <s v="Trek Slash 8 27.5 - 2016"/>
    <x v="2"/>
    <x v="1"/>
    <x v="1"/>
    <x v="2"/>
  </r>
  <r>
    <n v="239"/>
    <x v="237"/>
    <s v="Longview"/>
    <x v="2"/>
    <x v="118"/>
    <n v="2"/>
    <n v="539.98"/>
    <s v="Electra Cruiser 1 (24-Inch) - 2016"/>
    <x v="5"/>
    <x v="2"/>
    <x v="5"/>
    <x v="0"/>
  </r>
  <r>
    <n v="239"/>
    <x v="237"/>
    <s v="Longview"/>
    <x v="2"/>
    <x v="118"/>
    <n v="2"/>
    <n v="1199.98"/>
    <s v="Electra Townie Original 7D EQ - 2016"/>
    <x v="0"/>
    <x v="2"/>
    <x v="5"/>
    <x v="0"/>
  </r>
  <r>
    <n v="239"/>
    <x v="237"/>
    <s v="Longview"/>
    <x v="2"/>
    <x v="118"/>
    <n v="1"/>
    <n v="449"/>
    <s v="Pure Cycles Western 3-Speed - Women's - 2015/2016"/>
    <x v="0"/>
    <x v="2"/>
    <x v="5"/>
    <x v="4"/>
  </r>
  <r>
    <n v="239"/>
    <x v="237"/>
    <s v="Longview"/>
    <x v="2"/>
    <x v="118"/>
    <n v="2"/>
    <n v="5799.98"/>
    <s v="Trek Fuel EX 8 29 - 2016"/>
    <x v="2"/>
    <x v="2"/>
    <x v="5"/>
    <x v="2"/>
  </r>
  <r>
    <n v="240"/>
    <x v="238"/>
    <s v="Rome"/>
    <x v="1"/>
    <x v="118"/>
    <n v="1"/>
    <n v="1320.99"/>
    <s v="Heller Shagamaw Frame - 2016"/>
    <x v="2"/>
    <x v="1"/>
    <x v="1"/>
    <x v="5"/>
  </r>
  <r>
    <n v="240"/>
    <x v="238"/>
    <s v="Rome"/>
    <x v="1"/>
    <x v="118"/>
    <n v="2"/>
    <n v="898"/>
    <s v="Pure Cycles Western 3-Speed - Women's - 2015/2016"/>
    <x v="0"/>
    <x v="1"/>
    <x v="1"/>
    <x v="4"/>
  </r>
  <r>
    <n v="240"/>
    <x v="238"/>
    <s v="Rome"/>
    <x v="1"/>
    <x v="118"/>
    <n v="1"/>
    <n v="2999.99"/>
    <s v="Trek Conduit+ - 2016"/>
    <x v="4"/>
    <x v="1"/>
    <x v="1"/>
    <x v="2"/>
  </r>
  <r>
    <n v="240"/>
    <x v="238"/>
    <s v="Rome"/>
    <x v="1"/>
    <x v="118"/>
    <n v="1"/>
    <n v="1799.99"/>
    <s v="Trek Remedy 29 Carbon Frameset - 2016"/>
    <x v="2"/>
    <x v="1"/>
    <x v="1"/>
    <x v="2"/>
  </r>
  <r>
    <n v="241"/>
    <x v="239"/>
    <s v="Long Beach"/>
    <x v="1"/>
    <x v="118"/>
    <n v="1"/>
    <n v="3999.99"/>
    <s v="Trek Slash 8 27.5 - 2016"/>
    <x v="2"/>
    <x v="1"/>
    <x v="2"/>
    <x v="2"/>
  </r>
  <r>
    <n v="242"/>
    <x v="240"/>
    <s v="Sunnyside"/>
    <x v="1"/>
    <x v="118"/>
    <n v="1"/>
    <n v="999.99"/>
    <s v="Surly Wednesday Frameset - 2016"/>
    <x v="2"/>
    <x v="1"/>
    <x v="2"/>
    <x v="1"/>
  </r>
  <r>
    <n v="243"/>
    <x v="241"/>
    <s v="Longview"/>
    <x v="2"/>
    <x v="118"/>
    <n v="2"/>
    <n v="999.98"/>
    <s v="Electra Townie Original 7D - 2015/2016"/>
    <x v="3"/>
    <x v="2"/>
    <x v="4"/>
    <x v="0"/>
  </r>
  <r>
    <n v="243"/>
    <x v="241"/>
    <s v="Longview"/>
    <x v="2"/>
    <x v="118"/>
    <n v="2"/>
    <n v="898"/>
    <s v="Pure Cycles William 3-Speed - 2016"/>
    <x v="0"/>
    <x v="2"/>
    <x v="4"/>
    <x v="4"/>
  </r>
  <r>
    <n v="243"/>
    <x v="241"/>
    <s v="Longview"/>
    <x v="2"/>
    <x v="118"/>
    <n v="2"/>
    <n v="7999.98"/>
    <s v="Trek Slash 8 27.5 - 2016"/>
    <x v="2"/>
    <x v="2"/>
    <x v="4"/>
    <x v="2"/>
  </r>
  <r>
    <n v="244"/>
    <x v="242"/>
    <s v="Farmingdale"/>
    <x v="1"/>
    <x v="119"/>
    <n v="1"/>
    <n v="269.99"/>
    <s v="Electra Girl's Hawaii 1 (16-inch) - 2015/2016"/>
    <x v="5"/>
    <x v="1"/>
    <x v="1"/>
    <x v="0"/>
  </r>
  <r>
    <n v="244"/>
    <x v="242"/>
    <s v="Farmingdale"/>
    <x v="1"/>
    <x v="119"/>
    <n v="1"/>
    <n v="499.99"/>
    <s v="Electra Townie Original 7D - 2015/2016"/>
    <x v="3"/>
    <x v="1"/>
    <x v="1"/>
    <x v="0"/>
  </r>
  <r>
    <n v="244"/>
    <x v="242"/>
    <s v="Farmingdale"/>
    <x v="1"/>
    <x v="119"/>
    <n v="1"/>
    <n v="449"/>
    <s v="Pure Cycles William 3-Speed - 2016"/>
    <x v="0"/>
    <x v="1"/>
    <x v="1"/>
    <x v="4"/>
  </r>
  <r>
    <n v="245"/>
    <x v="243"/>
    <s v="Patchogue"/>
    <x v="1"/>
    <x v="120"/>
    <n v="2"/>
    <n v="3098"/>
    <s v="Surly Straggler - 2016"/>
    <x v="1"/>
    <x v="1"/>
    <x v="2"/>
    <x v="1"/>
  </r>
  <r>
    <n v="245"/>
    <x v="243"/>
    <s v="Patchogue"/>
    <x v="1"/>
    <x v="120"/>
    <n v="1"/>
    <n v="1799.99"/>
    <s v="Trek Remedy 29 Carbon Frameset - 2016"/>
    <x v="2"/>
    <x v="1"/>
    <x v="2"/>
    <x v="2"/>
  </r>
  <r>
    <n v="246"/>
    <x v="244"/>
    <s v="Scarsdale"/>
    <x v="1"/>
    <x v="121"/>
    <n v="2"/>
    <n v="858"/>
    <s v="Pure Cycles Vine 8-Speed - 2016"/>
    <x v="0"/>
    <x v="1"/>
    <x v="1"/>
    <x v="4"/>
  </r>
  <r>
    <n v="247"/>
    <x v="245"/>
    <s v="Santa Monica"/>
    <x v="0"/>
    <x v="121"/>
    <n v="1"/>
    <n v="499.99"/>
    <s v="Electra Townie Original 7D - 2015/2016"/>
    <x v="3"/>
    <x v="0"/>
    <x v="3"/>
    <x v="0"/>
  </r>
  <r>
    <n v="247"/>
    <x v="245"/>
    <s v="Santa Monica"/>
    <x v="0"/>
    <x v="121"/>
    <n v="1"/>
    <n v="999.99"/>
    <s v="Surly Wednesday Frameset - 2016"/>
    <x v="2"/>
    <x v="0"/>
    <x v="3"/>
    <x v="1"/>
  </r>
  <r>
    <n v="248"/>
    <x v="246"/>
    <s v="Port Washington"/>
    <x v="1"/>
    <x v="121"/>
    <n v="1"/>
    <n v="269.99"/>
    <s v="Electra Cruiser 1 (24-Inch) - 2016"/>
    <x v="0"/>
    <x v="1"/>
    <x v="2"/>
    <x v="0"/>
  </r>
  <r>
    <n v="248"/>
    <x v="246"/>
    <s v="Port Washington"/>
    <x v="1"/>
    <x v="121"/>
    <n v="2"/>
    <n v="1199.98"/>
    <s v="Electra Townie Original 7D EQ - 2016"/>
    <x v="3"/>
    <x v="1"/>
    <x v="2"/>
    <x v="0"/>
  </r>
  <r>
    <n v="248"/>
    <x v="246"/>
    <s v="Port Washington"/>
    <x v="1"/>
    <x v="121"/>
    <n v="1"/>
    <n v="429"/>
    <s v="Pure Cycles Vine 8-Speed - 2016"/>
    <x v="0"/>
    <x v="1"/>
    <x v="2"/>
    <x v="4"/>
  </r>
  <r>
    <n v="248"/>
    <x v="246"/>
    <s v="Port Washington"/>
    <x v="1"/>
    <x v="121"/>
    <n v="1"/>
    <n v="2999.99"/>
    <s v="Trek Conduit+ - 2016"/>
    <x v="4"/>
    <x v="1"/>
    <x v="2"/>
    <x v="2"/>
  </r>
  <r>
    <n v="249"/>
    <x v="247"/>
    <s v="Staten Island"/>
    <x v="1"/>
    <x v="122"/>
    <n v="1"/>
    <n v="269.99"/>
    <s v="Electra Girl's Hawaii 1 (16-inch) - 2015/2016"/>
    <x v="5"/>
    <x v="1"/>
    <x v="1"/>
    <x v="0"/>
  </r>
  <r>
    <n v="249"/>
    <x v="247"/>
    <s v="Staten Island"/>
    <x v="1"/>
    <x v="122"/>
    <n v="2"/>
    <n v="898"/>
    <s v="Pure Cycles Western 3-Speed - Women's - 2015/2016"/>
    <x v="0"/>
    <x v="1"/>
    <x v="1"/>
    <x v="4"/>
  </r>
  <r>
    <n v="249"/>
    <x v="247"/>
    <s v="Staten Island"/>
    <x v="1"/>
    <x v="122"/>
    <n v="2"/>
    <n v="7999.98"/>
    <s v="Trek Slash 8 27.5 - 2016"/>
    <x v="2"/>
    <x v="1"/>
    <x v="1"/>
    <x v="2"/>
  </r>
  <r>
    <n v="250"/>
    <x v="248"/>
    <s v="Huntington"/>
    <x v="1"/>
    <x v="122"/>
    <n v="2"/>
    <n v="858"/>
    <s v="Pure Cycles Vine 8-Speed - 2016"/>
    <x v="0"/>
    <x v="1"/>
    <x v="2"/>
    <x v="4"/>
  </r>
  <r>
    <n v="250"/>
    <x v="248"/>
    <s v="Huntington"/>
    <x v="1"/>
    <x v="122"/>
    <n v="2"/>
    <n v="3361.98"/>
    <s v="Surly Straggler 650b - 2016"/>
    <x v="1"/>
    <x v="1"/>
    <x v="2"/>
    <x v="1"/>
  </r>
  <r>
    <n v="251"/>
    <x v="249"/>
    <s v="New Hyde Park"/>
    <x v="1"/>
    <x v="122"/>
    <n v="2"/>
    <n v="539.98"/>
    <s v="Electra Girl's Hawaii 1 (16-inch) - 2015/2016"/>
    <x v="5"/>
    <x v="1"/>
    <x v="2"/>
    <x v="0"/>
  </r>
  <r>
    <n v="251"/>
    <x v="249"/>
    <s v="New Hyde Park"/>
    <x v="1"/>
    <x v="122"/>
    <n v="2"/>
    <n v="599.98"/>
    <s v="Electra Girl's Hawaii 1 (20-inch) - 2015/2016"/>
    <x v="5"/>
    <x v="1"/>
    <x v="2"/>
    <x v="0"/>
  </r>
  <r>
    <n v="252"/>
    <x v="250"/>
    <s v="Garland"/>
    <x v="2"/>
    <x v="122"/>
    <n v="1"/>
    <n v="449"/>
    <s v="Pure Cycles William 3-Speed - 2016"/>
    <x v="0"/>
    <x v="2"/>
    <x v="4"/>
    <x v="4"/>
  </r>
  <r>
    <n v="252"/>
    <x v="250"/>
    <s v="Garland"/>
    <x v="2"/>
    <x v="122"/>
    <n v="2"/>
    <n v="3361.98"/>
    <s v="Surly Straggler 650b - 2016"/>
    <x v="1"/>
    <x v="2"/>
    <x v="4"/>
    <x v="1"/>
  </r>
  <r>
    <n v="252"/>
    <x v="250"/>
    <s v="Garland"/>
    <x v="2"/>
    <x v="122"/>
    <n v="1"/>
    <n v="2899.99"/>
    <s v="Trek Fuel EX 8 29 - 2016"/>
    <x v="2"/>
    <x v="2"/>
    <x v="4"/>
    <x v="2"/>
  </r>
  <r>
    <n v="253"/>
    <x v="251"/>
    <s v="Ronkonkoma"/>
    <x v="1"/>
    <x v="123"/>
    <n v="2"/>
    <n v="3361.98"/>
    <s v="Surly Straggler 650b - 2016"/>
    <x v="1"/>
    <x v="1"/>
    <x v="1"/>
    <x v="1"/>
  </r>
  <r>
    <n v="254"/>
    <x v="252"/>
    <s v="South Richmond Hill"/>
    <x v="1"/>
    <x v="124"/>
    <n v="1"/>
    <n v="549.99"/>
    <s v="Electra Townie Original 21D - 2016"/>
    <x v="0"/>
    <x v="1"/>
    <x v="2"/>
    <x v="0"/>
  </r>
  <r>
    <n v="254"/>
    <x v="252"/>
    <s v="South Richmond Hill"/>
    <x v="1"/>
    <x v="124"/>
    <n v="2"/>
    <n v="939.98"/>
    <s v="Surly Ice Cream Truck Frameset - 2016"/>
    <x v="2"/>
    <x v="1"/>
    <x v="2"/>
    <x v="1"/>
  </r>
  <r>
    <n v="254"/>
    <x v="252"/>
    <s v="South Richmond Hill"/>
    <x v="1"/>
    <x v="124"/>
    <n v="1"/>
    <n v="999.99"/>
    <s v="Surly Wednesday Frameset - 2016"/>
    <x v="2"/>
    <x v="1"/>
    <x v="2"/>
    <x v="1"/>
  </r>
  <r>
    <n v="255"/>
    <x v="253"/>
    <s v="Hopewell Junction"/>
    <x v="1"/>
    <x v="124"/>
    <n v="1"/>
    <n v="269.99"/>
    <s v="Electra Cruiser 1 (24-Inch) - 2016"/>
    <x v="5"/>
    <x v="1"/>
    <x v="2"/>
    <x v="0"/>
  </r>
  <r>
    <n v="255"/>
    <x v="253"/>
    <s v="Hopewell Junction"/>
    <x v="1"/>
    <x v="124"/>
    <n v="1"/>
    <n v="269.99"/>
    <s v="Electra Girl's Hawaii 1 (16-inch) - 2015/2016"/>
    <x v="0"/>
    <x v="1"/>
    <x v="2"/>
    <x v="0"/>
  </r>
  <r>
    <n v="255"/>
    <x v="253"/>
    <s v="Hopewell Junction"/>
    <x v="1"/>
    <x v="124"/>
    <n v="2"/>
    <n v="2641.98"/>
    <s v="Heller Shagamaw Frame - 2016"/>
    <x v="2"/>
    <x v="1"/>
    <x v="2"/>
    <x v="5"/>
  </r>
  <r>
    <n v="255"/>
    <x v="253"/>
    <s v="Hopewell Junction"/>
    <x v="1"/>
    <x v="124"/>
    <n v="2"/>
    <n v="1499.98"/>
    <s v="Ritchey Timberwolf Frameset - 2016"/>
    <x v="2"/>
    <x v="1"/>
    <x v="2"/>
    <x v="3"/>
  </r>
  <r>
    <n v="256"/>
    <x v="254"/>
    <s v="Long Beach"/>
    <x v="1"/>
    <x v="125"/>
    <n v="1"/>
    <n v="269.99"/>
    <s v="Electra Cruiser 1 (24-Inch) - 2016"/>
    <x v="5"/>
    <x v="1"/>
    <x v="2"/>
    <x v="0"/>
  </r>
  <r>
    <n v="256"/>
    <x v="254"/>
    <s v="Long Beach"/>
    <x v="1"/>
    <x v="125"/>
    <n v="1"/>
    <n v="1680.99"/>
    <s v="Surly Straggler 650b - 2016"/>
    <x v="1"/>
    <x v="1"/>
    <x v="2"/>
    <x v="1"/>
  </r>
  <r>
    <n v="257"/>
    <x v="255"/>
    <s v="Ontario"/>
    <x v="0"/>
    <x v="126"/>
    <n v="2"/>
    <n v="539.98"/>
    <s v="Electra Cruiser 1 (24-Inch) - 2016"/>
    <x v="0"/>
    <x v="0"/>
    <x v="3"/>
    <x v="0"/>
  </r>
  <r>
    <n v="257"/>
    <x v="255"/>
    <s v="Ontario"/>
    <x v="0"/>
    <x v="126"/>
    <n v="1"/>
    <n v="529.99"/>
    <s v="Electra Moto 1 - 2016"/>
    <x v="0"/>
    <x v="0"/>
    <x v="3"/>
    <x v="0"/>
  </r>
  <r>
    <n v="257"/>
    <x v="255"/>
    <s v="Ontario"/>
    <x v="0"/>
    <x v="126"/>
    <n v="2"/>
    <n v="3098"/>
    <s v="Surly Straggler - 2016"/>
    <x v="1"/>
    <x v="0"/>
    <x v="3"/>
    <x v="1"/>
  </r>
  <r>
    <n v="257"/>
    <x v="255"/>
    <s v="Ontario"/>
    <x v="0"/>
    <x v="126"/>
    <n v="2"/>
    <n v="3599.98"/>
    <s v="Trek Remedy 29 Carbon Frameset - 2016"/>
    <x v="2"/>
    <x v="0"/>
    <x v="3"/>
    <x v="2"/>
  </r>
  <r>
    <n v="258"/>
    <x v="256"/>
    <s v="Central Islip"/>
    <x v="1"/>
    <x v="127"/>
    <n v="1"/>
    <n v="449"/>
    <s v="Pure Cycles Western 3-Speed - Women's - 2015/2016"/>
    <x v="0"/>
    <x v="1"/>
    <x v="2"/>
    <x v="4"/>
  </r>
  <r>
    <n v="258"/>
    <x v="256"/>
    <s v="Central Islip"/>
    <x v="1"/>
    <x v="127"/>
    <n v="1"/>
    <n v="449"/>
    <s v="Pure Cycles William 3-Speed - 2016"/>
    <x v="0"/>
    <x v="1"/>
    <x v="2"/>
    <x v="4"/>
  </r>
  <r>
    <n v="258"/>
    <x v="256"/>
    <s v="Central Islip"/>
    <x v="1"/>
    <x v="127"/>
    <n v="1"/>
    <n v="2899.99"/>
    <s v="Trek Fuel EX 8 29 - 2016"/>
    <x v="2"/>
    <x v="1"/>
    <x v="2"/>
    <x v="2"/>
  </r>
  <r>
    <n v="258"/>
    <x v="256"/>
    <s v="Central Islip"/>
    <x v="1"/>
    <x v="127"/>
    <n v="2"/>
    <n v="3599.98"/>
    <s v="Trek Remedy 29 Carbon Frameset - 2016"/>
    <x v="2"/>
    <x v="1"/>
    <x v="2"/>
    <x v="2"/>
  </r>
  <r>
    <n v="259"/>
    <x v="257"/>
    <s v="Baldwin"/>
    <x v="1"/>
    <x v="127"/>
    <n v="1"/>
    <n v="599.99"/>
    <s v="Electra Townie Original 7D EQ - 2016"/>
    <x v="3"/>
    <x v="1"/>
    <x v="2"/>
    <x v="0"/>
  </r>
  <r>
    <n v="259"/>
    <x v="257"/>
    <s v="Baldwin"/>
    <x v="1"/>
    <x v="127"/>
    <n v="2"/>
    <n v="1499.98"/>
    <s v="Ritchey Timberwolf Frameset - 2016"/>
    <x v="2"/>
    <x v="1"/>
    <x v="2"/>
    <x v="3"/>
  </r>
  <r>
    <n v="259"/>
    <x v="257"/>
    <s v="Baldwin"/>
    <x v="1"/>
    <x v="127"/>
    <n v="2"/>
    <n v="939.98"/>
    <s v="Surly Ice Cream Truck Frameset - 2016"/>
    <x v="2"/>
    <x v="1"/>
    <x v="2"/>
    <x v="1"/>
  </r>
  <r>
    <n v="259"/>
    <x v="257"/>
    <s v="Baldwin"/>
    <x v="1"/>
    <x v="127"/>
    <n v="1"/>
    <n v="2899.99"/>
    <s v="Trek Fuel EX 8 29 - 2016"/>
    <x v="2"/>
    <x v="1"/>
    <x v="2"/>
    <x v="2"/>
  </r>
  <r>
    <n v="260"/>
    <x v="258"/>
    <s v="Franklin Square"/>
    <x v="1"/>
    <x v="127"/>
    <n v="2"/>
    <n v="599.98"/>
    <s v="Electra Girl's Hawaii 1 (20-inch) - 2015/2016"/>
    <x v="5"/>
    <x v="1"/>
    <x v="1"/>
    <x v="0"/>
  </r>
  <r>
    <n v="260"/>
    <x v="258"/>
    <s v="Franklin Square"/>
    <x v="1"/>
    <x v="127"/>
    <n v="2"/>
    <n v="1099.98"/>
    <s v="Electra Townie Original 21D - 2016"/>
    <x v="3"/>
    <x v="1"/>
    <x v="1"/>
    <x v="0"/>
  </r>
  <r>
    <n v="260"/>
    <x v="258"/>
    <s v="Franklin Square"/>
    <x v="1"/>
    <x v="127"/>
    <n v="1"/>
    <n v="1549"/>
    <s v="Surly Straggler - 2016"/>
    <x v="1"/>
    <x v="1"/>
    <x v="1"/>
    <x v="1"/>
  </r>
  <r>
    <n v="261"/>
    <x v="259"/>
    <s v="Vista"/>
    <x v="0"/>
    <x v="128"/>
    <n v="1"/>
    <n v="269.99"/>
    <s v="Electra Girl's Hawaii 1 (16-inch) - 2015/2016"/>
    <x v="0"/>
    <x v="0"/>
    <x v="0"/>
    <x v="0"/>
  </r>
  <r>
    <n v="261"/>
    <x v="259"/>
    <s v="Vista"/>
    <x v="0"/>
    <x v="128"/>
    <n v="2"/>
    <n v="1199.98"/>
    <s v="Electra Townie Original 7D EQ - 2016"/>
    <x v="0"/>
    <x v="0"/>
    <x v="0"/>
    <x v="0"/>
  </r>
  <r>
    <n v="261"/>
    <x v="259"/>
    <s v="Vista"/>
    <x v="0"/>
    <x v="128"/>
    <n v="2"/>
    <n v="858"/>
    <s v="Pure Cycles Vine 8-Speed - 2016"/>
    <x v="0"/>
    <x v="0"/>
    <x v="0"/>
    <x v="4"/>
  </r>
  <r>
    <n v="262"/>
    <x v="260"/>
    <s v="Harlingen"/>
    <x v="2"/>
    <x v="128"/>
    <n v="1"/>
    <n v="749.99"/>
    <s v="Ritchey Timberwolf Frameset - 2016"/>
    <x v="2"/>
    <x v="2"/>
    <x v="5"/>
    <x v="3"/>
  </r>
  <r>
    <n v="262"/>
    <x v="260"/>
    <s v="Harlingen"/>
    <x v="2"/>
    <x v="128"/>
    <n v="2"/>
    <n v="5999.98"/>
    <s v="Trek Conduit+ - 2016"/>
    <x v="4"/>
    <x v="2"/>
    <x v="5"/>
    <x v="2"/>
  </r>
  <r>
    <n v="263"/>
    <x v="261"/>
    <s v="Franklin Square"/>
    <x v="1"/>
    <x v="129"/>
    <n v="2"/>
    <n v="1499.98"/>
    <s v="Ritchey Timberwolf Frameset - 2016"/>
    <x v="2"/>
    <x v="1"/>
    <x v="1"/>
    <x v="3"/>
  </r>
  <r>
    <n v="263"/>
    <x v="261"/>
    <s v="Franklin Square"/>
    <x v="1"/>
    <x v="129"/>
    <n v="1"/>
    <n v="999.99"/>
    <s v="Surly Wednesday Frameset - 2016"/>
    <x v="2"/>
    <x v="1"/>
    <x v="1"/>
    <x v="1"/>
  </r>
  <r>
    <n v="263"/>
    <x v="261"/>
    <s v="Franklin Square"/>
    <x v="1"/>
    <x v="129"/>
    <n v="1"/>
    <n v="2999.99"/>
    <s v="Trek Conduit+ - 2016"/>
    <x v="4"/>
    <x v="1"/>
    <x v="1"/>
    <x v="2"/>
  </r>
  <r>
    <n v="264"/>
    <x v="262"/>
    <s v="Sacramento"/>
    <x v="0"/>
    <x v="130"/>
    <n v="2"/>
    <n v="1059.98"/>
    <s v="Electra Moto 1 - 2016"/>
    <x v="0"/>
    <x v="0"/>
    <x v="3"/>
    <x v="0"/>
  </r>
  <r>
    <n v="264"/>
    <x v="262"/>
    <s v="Sacramento"/>
    <x v="0"/>
    <x v="130"/>
    <n v="2"/>
    <n v="1099.98"/>
    <s v="Electra Townie Original 21D - 2016"/>
    <x v="3"/>
    <x v="0"/>
    <x v="3"/>
    <x v="0"/>
  </r>
  <r>
    <n v="264"/>
    <x v="262"/>
    <s v="Sacramento"/>
    <x v="0"/>
    <x v="130"/>
    <n v="1"/>
    <n v="1549"/>
    <s v="Surly Straggler - 2016"/>
    <x v="1"/>
    <x v="0"/>
    <x v="3"/>
    <x v="1"/>
  </r>
  <r>
    <n v="264"/>
    <x v="262"/>
    <s v="Sacramento"/>
    <x v="0"/>
    <x v="130"/>
    <n v="2"/>
    <n v="1999.98"/>
    <s v="Surly Wednesday Frameset - 2016"/>
    <x v="2"/>
    <x v="0"/>
    <x v="3"/>
    <x v="1"/>
  </r>
  <r>
    <n v="265"/>
    <x v="263"/>
    <s v="Orchard Park"/>
    <x v="1"/>
    <x v="130"/>
    <n v="2"/>
    <n v="5999.98"/>
    <s v="Trek Conduit+ - 2016"/>
    <x v="4"/>
    <x v="1"/>
    <x v="2"/>
    <x v="2"/>
  </r>
  <r>
    <n v="266"/>
    <x v="264"/>
    <s v="Howard Beach"/>
    <x v="1"/>
    <x v="130"/>
    <n v="1"/>
    <n v="499.99"/>
    <s v="Electra Townie Original 7D - 2015/2016"/>
    <x v="3"/>
    <x v="1"/>
    <x v="2"/>
    <x v="0"/>
  </r>
  <r>
    <n v="266"/>
    <x v="264"/>
    <s v="Howard Beach"/>
    <x v="1"/>
    <x v="130"/>
    <n v="1"/>
    <n v="449"/>
    <s v="Pure Cycles William 3-Speed - 2016"/>
    <x v="0"/>
    <x v="1"/>
    <x v="2"/>
    <x v="4"/>
  </r>
  <r>
    <n v="266"/>
    <x v="264"/>
    <s v="Howard Beach"/>
    <x v="1"/>
    <x v="130"/>
    <n v="2"/>
    <n v="939.98"/>
    <s v="Surly Ice Cream Truck Frameset - 2016"/>
    <x v="2"/>
    <x v="1"/>
    <x v="2"/>
    <x v="1"/>
  </r>
  <r>
    <n v="267"/>
    <x v="265"/>
    <s v="San Lorenzo"/>
    <x v="0"/>
    <x v="131"/>
    <n v="1"/>
    <n v="269.99"/>
    <s v="Electra Cruiser 1 (24-Inch) - 2016"/>
    <x v="5"/>
    <x v="0"/>
    <x v="3"/>
    <x v="0"/>
  </r>
  <r>
    <n v="267"/>
    <x v="265"/>
    <s v="San Lorenzo"/>
    <x v="0"/>
    <x v="131"/>
    <n v="2"/>
    <n v="539.98"/>
    <s v="Electra Girl's Hawaii 1 (16-inch) - 2015/2016"/>
    <x v="5"/>
    <x v="0"/>
    <x v="3"/>
    <x v="0"/>
  </r>
  <r>
    <n v="267"/>
    <x v="265"/>
    <s v="San Lorenzo"/>
    <x v="0"/>
    <x v="131"/>
    <n v="2"/>
    <n v="599.98"/>
    <s v="Electra Girl's Hawaii 1 (20-inch) - 2015/2016"/>
    <x v="5"/>
    <x v="0"/>
    <x v="3"/>
    <x v="0"/>
  </r>
  <r>
    <n v="267"/>
    <x v="265"/>
    <s v="San Lorenzo"/>
    <x v="0"/>
    <x v="131"/>
    <n v="1"/>
    <n v="549.99"/>
    <s v="Electra Townie Original 21D - 2016"/>
    <x v="3"/>
    <x v="0"/>
    <x v="3"/>
    <x v="0"/>
  </r>
  <r>
    <n v="267"/>
    <x v="265"/>
    <s v="San Lorenzo"/>
    <x v="0"/>
    <x v="131"/>
    <n v="2"/>
    <n v="7999.98"/>
    <s v="Trek Slash 8 27.5 - 2016"/>
    <x v="2"/>
    <x v="0"/>
    <x v="3"/>
    <x v="2"/>
  </r>
  <r>
    <n v="268"/>
    <x v="266"/>
    <s v="Ontario"/>
    <x v="0"/>
    <x v="131"/>
    <n v="2"/>
    <n v="939.98"/>
    <s v="Surly Ice Cream Truck Frameset - 2016"/>
    <x v="2"/>
    <x v="0"/>
    <x v="3"/>
    <x v="1"/>
  </r>
  <r>
    <n v="268"/>
    <x v="266"/>
    <s v="Ontario"/>
    <x v="0"/>
    <x v="131"/>
    <n v="1"/>
    <n v="2999.99"/>
    <s v="Trek Conduit+ - 2016"/>
    <x v="4"/>
    <x v="0"/>
    <x v="3"/>
    <x v="2"/>
  </r>
  <r>
    <n v="268"/>
    <x v="266"/>
    <s v="Ontario"/>
    <x v="0"/>
    <x v="131"/>
    <n v="1"/>
    <n v="3999.99"/>
    <s v="Trek Slash 8 27.5 - 2016"/>
    <x v="2"/>
    <x v="0"/>
    <x v="3"/>
    <x v="2"/>
  </r>
  <r>
    <n v="269"/>
    <x v="267"/>
    <s v="Selden"/>
    <x v="1"/>
    <x v="132"/>
    <n v="2"/>
    <n v="599.98"/>
    <s v="Electra Girl's Hawaii 1 (20-inch) - 2015/2016"/>
    <x v="5"/>
    <x v="1"/>
    <x v="1"/>
    <x v="0"/>
  </r>
  <r>
    <n v="269"/>
    <x v="267"/>
    <s v="Selden"/>
    <x v="1"/>
    <x v="132"/>
    <n v="1"/>
    <n v="1320.99"/>
    <s v="Heller Shagamaw Frame - 2016"/>
    <x v="2"/>
    <x v="1"/>
    <x v="1"/>
    <x v="5"/>
  </r>
  <r>
    <n v="269"/>
    <x v="267"/>
    <s v="Selden"/>
    <x v="1"/>
    <x v="132"/>
    <n v="1"/>
    <n v="449"/>
    <s v="Pure Cycles Western 3-Speed - Women's - 2015/2016"/>
    <x v="0"/>
    <x v="1"/>
    <x v="1"/>
    <x v="4"/>
  </r>
  <r>
    <n v="269"/>
    <x v="267"/>
    <s v="Selden"/>
    <x v="1"/>
    <x v="132"/>
    <n v="1"/>
    <n v="999.99"/>
    <s v="Surly Wednesday Frameset - 2016"/>
    <x v="2"/>
    <x v="1"/>
    <x v="1"/>
    <x v="1"/>
  </r>
  <r>
    <n v="270"/>
    <x v="268"/>
    <s v="Garden City"/>
    <x v="1"/>
    <x v="132"/>
    <n v="1"/>
    <n v="529.99"/>
    <s v="Electra Moto 1 - 2016"/>
    <x v="0"/>
    <x v="1"/>
    <x v="2"/>
    <x v="0"/>
  </r>
  <r>
    <n v="270"/>
    <x v="268"/>
    <s v="Garden City"/>
    <x v="1"/>
    <x v="132"/>
    <n v="2"/>
    <n v="999.98"/>
    <s v="Electra Townie Original 7D - 2015/2016"/>
    <x v="3"/>
    <x v="1"/>
    <x v="2"/>
    <x v="0"/>
  </r>
  <r>
    <n v="271"/>
    <x v="269"/>
    <s v="Bay Shore"/>
    <x v="1"/>
    <x v="133"/>
    <n v="1"/>
    <n v="269.99"/>
    <s v="Electra Cruiser 1 (24-Inch) - 2016"/>
    <x v="0"/>
    <x v="1"/>
    <x v="2"/>
    <x v="0"/>
  </r>
  <r>
    <n v="271"/>
    <x v="269"/>
    <s v="Bay Shore"/>
    <x v="1"/>
    <x v="133"/>
    <n v="2"/>
    <n v="939.98"/>
    <s v="Surly Ice Cream Truck Frameset - 2016"/>
    <x v="2"/>
    <x v="1"/>
    <x v="2"/>
    <x v="1"/>
  </r>
  <r>
    <n v="271"/>
    <x v="269"/>
    <s v="Bay Shore"/>
    <x v="1"/>
    <x v="133"/>
    <n v="2"/>
    <n v="3361.98"/>
    <s v="Surly Straggler 650b - 2016"/>
    <x v="1"/>
    <x v="1"/>
    <x v="2"/>
    <x v="1"/>
  </r>
  <r>
    <n v="271"/>
    <x v="269"/>
    <s v="Bay Shore"/>
    <x v="1"/>
    <x v="133"/>
    <n v="2"/>
    <n v="7999.98"/>
    <s v="Trek Slash 8 27.5 - 2016"/>
    <x v="2"/>
    <x v="1"/>
    <x v="2"/>
    <x v="2"/>
  </r>
  <r>
    <n v="272"/>
    <x v="270"/>
    <s v="Nanuet"/>
    <x v="1"/>
    <x v="134"/>
    <n v="2"/>
    <n v="1499.98"/>
    <s v="Ritchey Timberwolf Frameset - 2016"/>
    <x v="2"/>
    <x v="1"/>
    <x v="2"/>
    <x v="3"/>
  </r>
  <r>
    <n v="272"/>
    <x v="270"/>
    <s v="Nanuet"/>
    <x v="1"/>
    <x v="134"/>
    <n v="1"/>
    <n v="1680.99"/>
    <s v="Surly Straggler 650b - 2016"/>
    <x v="1"/>
    <x v="1"/>
    <x v="2"/>
    <x v="1"/>
  </r>
  <r>
    <n v="273"/>
    <x v="271"/>
    <s v="Whitestone"/>
    <x v="1"/>
    <x v="135"/>
    <n v="1"/>
    <n v="269.99"/>
    <s v="Electra Cruiser 1 (24-Inch) - 2016"/>
    <x v="5"/>
    <x v="1"/>
    <x v="2"/>
    <x v="0"/>
  </r>
  <r>
    <n v="274"/>
    <x v="272"/>
    <s v="New York"/>
    <x v="1"/>
    <x v="136"/>
    <n v="2"/>
    <n v="999.98"/>
    <s v="Electra Townie Original 7D - 2015/2016"/>
    <x v="3"/>
    <x v="1"/>
    <x v="2"/>
    <x v="0"/>
  </r>
  <r>
    <n v="274"/>
    <x v="272"/>
    <s v="New York"/>
    <x v="1"/>
    <x v="136"/>
    <n v="2"/>
    <n v="3361.98"/>
    <s v="Surly Straggler 650b - 2016"/>
    <x v="1"/>
    <x v="1"/>
    <x v="2"/>
    <x v="1"/>
  </r>
  <r>
    <n v="274"/>
    <x v="272"/>
    <s v="New York"/>
    <x v="1"/>
    <x v="136"/>
    <n v="2"/>
    <n v="5999.98"/>
    <s v="Trek Conduit+ - 2016"/>
    <x v="4"/>
    <x v="1"/>
    <x v="2"/>
    <x v="2"/>
  </r>
  <r>
    <n v="275"/>
    <x v="273"/>
    <s v="Garden City"/>
    <x v="1"/>
    <x v="136"/>
    <n v="1"/>
    <n v="499.99"/>
    <s v="Electra Townie Original 7D - 2015/2016"/>
    <x v="3"/>
    <x v="1"/>
    <x v="2"/>
    <x v="0"/>
  </r>
  <r>
    <n v="275"/>
    <x v="273"/>
    <s v="Garden City"/>
    <x v="1"/>
    <x v="136"/>
    <n v="1"/>
    <n v="449"/>
    <s v="Pure Cycles Western 3-Speed - Women's - 2015/2016"/>
    <x v="0"/>
    <x v="1"/>
    <x v="2"/>
    <x v="4"/>
  </r>
  <r>
    <n v="275"/>
    <x v="273"/>
    <s v="Garden City"/>
    <x v="1"/>
    <x v="136"/>
    <n v="2"/>
    <n v="7999.98"/>
    <s v="Trek Slash 8 27.5 - 2016"/>
    <x v="2"/>
    <x v="1"/>
    <x v="2"/>
    <x v="2"/>
  </r>
  <r>
    <n v="276"/>
    <x v="274"/>
    <s v="Troy"/>
    <x v="1"/>
    <x v="137"/>
    <n v="1"/>
    <n v="429"/>
    <s v="Pure Cycles Vine 8-Speed - 2016"/>
    <x v="0"/>
    <x v="1"/>
    <x v="1"/>
    <x v="4"/>
  </r>
  <r>
    <n v="276"/>
    <x v="274"/>
    <s v="Troy"/>
    <x v="1"/>
    <x v="137"/>
    <n v="2"/>
    <n v="1999.98"/>
    <s v="Surly Wednesday Frameset - 2016"/>
    <x v="2"/>
    <x v="1"/>
    <x v="1"/>
    <x v="1"/>
  </r>
  <r>
    <n v="276"/>
    <x v="274"/>
    <s v="Troy"/>
    <x v="1"/>
    <x v="137"/>
    <n v="2"/>
    <n v="5999.98"/>
    <s v="Trek Conduit+ - 2016"/>
    <x v="4"/>
    <x v="1"/>
    <x v="1"/>
    <x v="2"/>
  </r>
  <r>
    <n v="277"/>
    <x v="275"/>
    <s v="Brentwood"/>
    <x v="1"/>
    <x v="138"/>
    <n v="2"/>
    <n v="539.98"/>
    <s v="Electra Cruiser 1 (24-Inch) - 2016"/>
    <x v="0"/>
    <x v="1"/>
    <x v="2"/>
    <x v="0"/>
  </r>
  <r>
    <n v="277"/>
    <x v="275"/>
    <s v="Brentwood"/>
    <x v="1"/>
    <x v="138"/>
    <n v="2"/>
    <n v="1199.98"/>
    <s v="Electra Townie Original 7D EQ - Women's - 2016"/>
    <x v="0"/>
    <x v="1"/>
    <x v="2"/>
    <x v="0"/>
  </r>
  <r>
    <n v="277"/>
    <x v="275"/>
    <s v="Brentwood"/>
    <x v="1"/>
    <x v="138"/>
    <n v="2"/>
    <n v="939.98"/>
    <s v="Surly Ice Cream Truck Frameset - 2016"/>
    <x v="2"/>
    <x v="1"/>
    <x v="2"/>
    <x v="1"/>
  </r>
  <r>
    <n v="278"/>
    <x v="276"/>
    <s v="Lawndale"/>
    <x v="0"/>
    <x v="139"/>
    <n v="1"/>
    <n v="269.99"/>
    <s v="Electra Cruiser 1 (24-Inch) - 2016"/>
    <x v="0"/>
    <x v="0"/>
    <x v="3"/>
    <x v="0"/>
  </r>
  <r>
    <n v="278"/>
    <x v="276"/>
    <s v="Lawndale"/>
    <x v="0"/>
    <x v="139"/>
    <n v="1"/>
    <n v="599.99"/>
    <s v="Electra Townie Original 7D EQ - 2016"/>
    <x v="0"/>
    <x v="0"/>
    <x v="3"/>
    <x v="0"/>
  </r>
  <r>
    <n v="278"/>
    <x v="276"/>
    <s v="Lawndale"/>
    <x v="0"/>
    <x v="139"/>
    <n v="2"/>
    <n v="898"/>
    <s v="Pure Cycles William 3-Speed - 2016"/>
    <x v="0"/>
    <x v="0"/>
    <x v="3"/>
    <x v="4"/>
  </r>
  <r>
    <n v="278"/>
    <x v="276"/>
    <s v="Lawndale"/>
    <x v="0"/>
    <x v="139"/>
    <n v="2"/>
    <n v="3361.98"/>
    <s v="Surly Straggler 650b - 2016"/>
    <x v="1"/>
    <x v="0"/>
    <x v="3"/>
    <x v="1"/>
  </r>
  <r>
    <n v="279"/>
    <x v="277"/>
    <s v="Mount Vernon"/>
    <x v="1"/>
    <x v="140"/>
    <n v="1"/>
    <n v="499.99"/>
    <s v="Electra Townie Original 7D - 2015/2016"/>
    <x v="3"/>
    <x v="1"/>
    <x v="1"/>
    <x v="0"/>
  </r>
  <r>
    <n v="280"/>
    <x v="278"/>
    <s v="Poughkeepsie"/>
    <x v="1"/>
    <x v="140"/>
    <n v="1"/>
    <n v="269.99"/>
    <s v="Electra Cruiser 1 (24-Inch) - 2016"/>
    <x v="0"/>
    <x v="1"/>
    <x v="2"/>
    <x v="0"/>
  </r>
  <r>
    <n v="280"/>
    <x v="278"/>
    <s v="Poughkeepsie"/>
    <x v="1"/>
    <x v="140"/>
    <n v="1"/>
    <n v="499.99"/>
    <s v="Electra Townie Original 7D - 2015/2016"/>
    <x v="3"/>
    <x v="1"/>
    <x v="2"/>
    <x v="0"/>
  </r>
  <r>
    <n v="280"/>
    <x v="278"/>
    <s v="Poughkeepsie"/>
    <x v="1"/>
    <x v="140"/>
    <n v="2"/>
    <n v="1199.98"/>
    <s v="Electra Townie Original 7D EQ - 2016"/>
    <x v="3"/>
    <x v="1"/>
    <x v="2"/>
    <x v="0"/>
  </r>
  <r>
    <n v="281"/>
    <x v="279"/>
    <s v="Pittsford"/>
    <x v="1"/>
    <x v="140"/>
    <n v="1"/>
    <n v="269.99"/>
    <s v="Electra Girl's Hawaii 1 (16-inch) - 2015/2016"/>
    <x v="5"/>
    <x v="1"/>
    <x v="2"/>
    <x v="0"/>
  </r>
  <r>
    <n v="281"/>
    <x v="279"/>
    <s v="Pittsford"/>
    <x v="1"/>
    <x v="140"/>
    <n v="2"/>
    <n v="539.98"/>
    <s v="Electra Girl's Hawaii 1 (16-inch) - 2015/2016"/>
    <x v="0"/>
    <x v="1"/>
    <x v="2"/>
    <x v="0"/>
  </r>
  <r>
    <n v="281"/>
    <x v="279"/>
    <s v="Pittsford"/>
    <x v="1"/>
    <x v="140"/>
    <n v="2"/>
    <n v="7999.98"/>
    <s v="Trek Slash 8 27.5 - 2016"/>
    <x v="2"/>
    <x v="1"/>
    <x v="2"/>
    <x v="2"/>
  </r>
  <r>
    <n v="282"/>
    <x v="280"/>
    <s v="Garland"/>
    <x v="2"/>
    <x v="141"/>
    <n v="2"/>
    <n v="1199.98"/>
    <s v="Electra Townie Original 7D EQ - 2016"/>
    <x v="0"/>
    <x v="2"/>
    <x v="5"/>
    <x v="0"/>
  </r>
  <r>
    <n v="282"/>
    <x v="280"/>
    <s v="Garland"/>
    <x v="2"/>
    <x v="141"/>
    <n v="1"/>
    <n v="599.99"/>
    <s v="Electra Townie Original 7D EQ - Women's - 2016"/>
    <x v="0"/>
    <x v="2"/>
    <x v="5"/>
    <x v="0"/>
  </r>
  <r>
    <n v="282"/>
    <x v="280"/>
    <s v="Garland"/>
    <x v="2"/>
    <x v="141"/>
    <n v="2"/>
    <n v="1999.98"/>
    <s v="Surly Wednesday Frameset - 2016"/>
    <x v="2"/>
    <x v="2"/>
    <x v="5"/>
    <x v="1"/>
  </r>
  <r>
    <n v="282"/>
    <x v="280"/>
    <s v="Garland"/>
    <x v="2"/>
    <x v="141"/>
    <n v="2"/>
    <n v="7999.98"/>
    <s v="Trek Slash 8 27.5 - 2016"/>
    <x v="2"/>
    <x v="2"/>
    <x v="5"/>
    <x v="2"/>
  </r>
  <r>
    <n v="283"/>
    <x v="281"/>
    <s v="Redondo Beach"/>
    <x v="0"/>
    <x v="142"/>
    <n v="2"/>
    <n v="1199.98"/>
    <s v="Electra Townie Original 7D EQ - 2016"/>
    <x v="0"/>
    <x v="0"/>
    <x v="0"/>
    <x v="0"/>
  </r>
  <r>
    <n v="283"/>
    <x v="281"/>
    <s v="Redondo Beach"/>
    <x v="0"/>
    <x v="142"/>
    <n v="1"/>
    <n v="2999.99"/>
    <s v="Trek Conduit+ - 2016"/>
    <x v="4"/>
    <x v="0"/>
    <x v="0"/>
    <x v="2"/>
  </r>
  <r>
    <n v="284"/>
    <x v="282"/>
    <s v="Patchogue"/>
    <x v="1"/>
    <x v="142"/>
    <n v="2"/>
    <n v="1099.98"/>
    <s v="Electra Townie Original 21D - 2016"/>
    <x v="3"/>
    <x v="1"/>
    <x v="2"/>
    <x v="0"/>
  </r>
  <r>
    <n v="284"/>
    <x v="282"/>
    <s v="Patchogue"/>
    <x v="1"/>
    <x v="142"/>
    <n v="1"/>
    <n v="599.99"/>
    <s v="Electra Townie Original 7D EQ - Women's - 2016"/>
    <x v="0"/>
    <x v="1"/>
    <x v="2"/>
    <x v="0"/>
  </r>
  <r>
    <n v="285"/>
    <x v="283"/>
    <s v="Apple Valley"/>
    <x v="0"/>
    <x v="143"/>
    <n v="1"/>
    <n v="549.99"/>
    <s v="Electra Townie Original 21D - 2016"/>
    <x v="0"/>
    <x v="0"/>
    <x v="0"/>
    <x v="0"/>
  </r>
  <r>
    <n v="285"/>
    <x v="283"/>
    <s v="Apple Valley"/>
    <x v="0"/>
    <x v="143"/>
    <n v="2"/>
    <n v="1199.98"/>
    <s v="Electra Townie Original 7D EQ - 2016"/>
    <x v="0"/>
    <x v="0"/>
    <x v="0"/>
    <x v="0"/>
  </r>
  <r>
    <n v="285"/>
    <x v="283"/>
    <s v="Apple Valley"/>
    <x v="0"/>
    <x v="143"/>
    <n v="1"/>
    <n v="749.99"/>
    <s v="Ritchey Timberwolf Frameset - 2016"/>
    <x v="2"/>
    <x v="0"/>
    <x v="0"/>
    <x v="3"/>
  </r>
  <r>
    <n v="286"/>
    <x v="284"/>
    <s v="Rockville Centre"/>
    <x v="1"/>
    <x v="143"/>
    <n v="2"/>
    <n v="539.98"/>
    <s v="Electra Cruiser 1 (24-Inch) - 2016"/>
    <x v="5"/>
    <x v="1"/>
    <x v="1"/>
    <x v="0"/>
  </r>
  <r>
    <n v="286"/>
    <x v="284"/>
    <s v="Rockville Centre"/>
    <x v="1"/>
    <x v="143"/>
    <n v="2"/>
    <n v="1199.98"/>
    <s v="Electra Townie Original 7D EQ - 2016"/>
    <x v="3"/>
    <x v="1"/>
    <x v="1"/>
    <x v="0"/>
  </r>
  <r>
    <n v="286"/>
    <x v="284"/>
    <s v="Rockville Centre"/>
    <x v="1"/>
    <x v="143"/>
    <n v="2"/>
    <n v="1199.98"/>
    <s v="Electra Townie Original 7D EQ - 2016"/>
    <x v="0"/>
    <x v="1"/>
    <x v="1"/>
    <x v="0"/>
  </r>
  <r>
    <n v="286"/>
    <x v="284"/>
    <s v="Rockville Centre"/>
    <x v="1"/>
    <x v="143"/>
    <n v="1"/>
    <n v="3999.99"/>
    <s v="Trek Slash 8 27.5 - 2016"/>
    <x v="2"/>
    <x v="1"/>
    <x v="1"/>
    <x v="2"/>
  </r>
  <r>
    <n v="287"/>
    <x v="285"/>
    <s v="Coram"/>
    <x v="1"/>
    <x v="143"/>
    <n v="1"/>
    <n v="599.99"/>
    <s v="Electra Townie Original 7D EQ - Women's - 2016"/>
    <x v="0"/>
    <x v="1"/>
    <x v="1"/>
    <x v="0"/>
  </r>
  <r>
    <n v="287"/>
    <x v="285"/>
    <s v="Coram"/>
    <x v="1"/>
    <x v="143"/>
    <n v="1"/>
    <n v="1320.99"/>
    <s v="Heller Shagamaw Frame - 2016"/>
    <x v="2"/>
    <x v="1"/>
    <x v="1"/>
    <x v="5"/>
  </r>
  <r>
    <n v="287"/>
    <x v="285"/>
    <s v="Coram"/>
    <x v="1"/>
    <x v="143"/>
    <n v="1"/>
    <n v="749.99"/>
    <s v="Ritchey Timberwolf Frameset - 2016"/>
    <x v="2"/>
    <x v="1"/>
    <x v="1"/>
    <x v="3"/>
  </r>
  <r>
    <n v="287"/>
    <x v="285"/>
    <s v="Coram"/>
    <x v="1"/>
    <x v="143"/>
    <n v="1"/>
    <n v="1549"/>
    <s v="Surly Straggler - 2016"/>
    <x v="1"/>
    <x v="1"/>
    <x v="1"/>
    <x v="1"/>
  </r>
  <r>
    <n v="288"/>
    <x v="286"/>
    <s v="Merrick"/>
    <x v="1"/>
    <x v="143"/>
    <n v="1"/>
    <n v="1549"/>
    <s v="Surly Straggler - 2016"/>
    <x v="1"/>
    <x v="1"/>
    <x v="1"/>
    <x v="1"/>
  </r>
  <r>
    <n v="288"/>
    <x v="286"/>
    <s v="Merrick"/>
    <x v="1"/>
    <x v="143"/>
    <n v="1"/>
    <n v="2899.99"/>
    <s v="Trek Fuel EX 8 29 - 2016"/>
    <x v="2"/>
    <x v="1"/>
    <x v="1"/>
    <x v="2"/>
  </r>
  <r>
    <n v="288"/>
    <x v="286"/>
    <s v="Merrick"/>
    <x v="1"/>
    <x v="143"/>
    <n v="2"/>
    <n v="7999.98"/>
    <s v="Trek Slash 8 27.5 - 2016"/>
    <x v="2"/>
    <x v="1"/>
    <x v="1"/>
    <x v="2"/>
  </r>
  <r>
    <n v="289"/>
    <x v="287"/>
    <s v="Syosset"/>
    <x v="1"/>
    <x v="144"/>
    <n v="1"/>
    <n v="269.99"/>
    <s v="Electra Cruiser 1 (24-Inch) - 2016"/>
    <x v="0"/>
    <x v="1"/>
    <x v="1"/>
    <x v="0"/>
  </r>
  <r>
    <n v="289"/>
    <x v="287"/>
    <s v="Syosset"/>
    <x v="1"/>
    <x v="144"/>
    <n v="1"/>
    <n v="549.99"/>
    <s v="Electra Townie Original 21D - 2016"/>
    <x v="3"/>
    <x v="1"/>
    <x v="1"/>
    <x v="0"/>
  </r>
  <r>
    <n v="289"/>
    <x v="287"/>
    <s v="Syosset"/>
    <x v="1"/>
    <x v="144"/>
    <n v="1"/>
    <n v="429"/>
    <s v="Pure Cycles Vine 8-Speed - 2016"/>
    <x v="0"/>
    <x v="1"/>
    <x v="1"/>
    <x v="4"/>
  </r>
  <r>
    <n v="290"/>
    <x v="288"/>
    <s v="Lancaster"/>
    <x v="1"/>
    <x v="145"/>
    <n v="1"/>
    <n v="269.99"/>
    <s v="Electra Cruiser 1 (24-Inch) - 2016"/>
    <x v="5"/>
    <x v="1"/>
    <x v="1"/>
    <x v="0"/>
  </r>
  <r>
    <n v="290"/>
    <x v="288"/>
    <s v="Lancaster"/>
    <x v="1"/>
    <x v="145"/>
    <n v="2"/>
    <n v="2641.98"/>
    <s v="Heller Shagamaw Frame - 2016"/>
    <x v="2"/>
    <x v="1"/>
    <x v="1"/>
    <x v="5"/>
  </r>
  <r>
    <n v="290"/>
    <x v="288"/>
    <s v="Lancaster"/>
    <x v="1"/>
    <x v="145"/>
    <n v="2"/>
    <n v="1499.98"/>
    <s v="Ritchey Timberwolf Frameset - 2016"/>
    <x v="2"/>
    <x v="1"/>
    <x v="1"/>
    <x v="3"/>
  </r>
  <r>
    <n v="291"/>
    <x v="289"/>
    <s v="Spring Valley"/>
    <x v="1"/>
    <x v="146"/>
    <n v="2"/>
    <n v="539.98"/>
    <s v="Electra Cruiser 1 (24-Inch) - 2016"/>
    <x v="5"/>
    <x v="1"/>
    <x v="1"/>
    <x v="0"/>
  </r>
  <r>
    <n v="291"/>
    <x v="289"/>
    <s v="Spring Valley"/>
    <x v="1"/>
    <x v="146"/>
    <n v="2"/>
    <n v="939.98"/>
    <s v="Surly Ice Cream Truck Frameset - 2016"/>
    <x v="2"/>
    <x v="1"/>
    <x v="1"/>
    <x v="1"/>
  </r>
  <r>
    <n v="292"/>
    <x v="290"/>
    <s v="Houston"/>
    <x v="2"/>
    <x v="146"/>
    <n v="2"/>
    <n v="898"/>
    <s v="Pure Cycles Western 3-Speed - Women's - 2015/2016"/>
    <x v="0"/>
    <x v="2"/>
    <x v="5"/>
    <x v="4"/>
  </r>
  <r>
    <n v="292"/>
    <x v="290"/>
    <s v="Houston"/>
    <x v="2"/>
    <x v="146"/>
    <n v="2"/>
    <n v="3098"/>
    <s v="Surly Straggler - 2016"/>
    <x v="1"/>
    <x v="2"/>
    <x v="5"/>
    <x v="1"/>
  </r>
  <r>
    <n v="292"/>
    <x v="290"/>
    <s v="Houston"/>
    <x v="2"/>
    <x v="146"/>
    <n v="1"/>
    <n v="2899.99"/>
    <s v="Trek Fuel EX 8 29 - 2016"/>
    <x v="2"/>
    <x v="2"/>
    <x v="5"/>
    <x v="2"/>
  </r>
  <r>
    <n v="293"/>
    <x v="291"/>
    <s v="Troy"/>
    <x v="1"/>
    <x v="147"/>
    <n v="2"/>
    <n v="898"/>
    <s v="Pure Cycles William 3-Speed - 2016"/>
    <x v="0"/>
    <x v="1"/>
    <x v="2"/>
    <x v="4"/>
  </r>
  <r>
    <n v="293"/>
    <x v="291"/>
    <s v="Troy"/>
    <x v="1"/>
    <x v="147"/>
    <n v="1"/>
    <n v="469.99"/>
    <s v="Surly Ice Cream Truck Frameset - 2016"/>
    <x v="2"/>
    <x v="1"/>
    <x v="2"/>
    <x v="1"/>
  </r>
  <r>
    <n v="294"/>
    <x v="292"/>
    <s v="Utica"/>
    <x v="1"/>
    <x v="148"/>
    <n v="1"/>
    <n v="269.99"/>
    <s v="Electra Girl's Hawaii 1 (16-inch) - 2015/2016"/>
    <x v="0"/>
    <x v="1"/>
    <x v="2"/>
    <x v="0"/>
  </r>
  <r>
    <n v="294"/>
    <x v="292"/>
    <s v="Utica"/>
    <x v="1"/>
    <x v="148"/>
    <n v="2"/>
    <n v="999.98"/>
    <s v="Electra Townie Original 7D - 2015/2016"/>
    <x v="3"/>
    <x v="1"/>
    <x v="2"/>
    <x v="0"/>
  </r>
  <r>
    <n v="294"/>
    <x v="292"/>
    <s v="Utica"/>
    <x v="1"/>
    <x v="148"/>
    <n v="1"/>
    <n v="449"/>
    <s v="Pure Cycles Western 3-Speed - Women's - 2015/2016"/>
    <x v="0"/>
    <x v="1"/>
    <x v="2"/>
    <x v="4"/>
  </r>
  <r>
    <n v="294"/>
    <x v="292"/>
    <s v="Utica"/>
    <x v="1"/>
    <x v="148"/>
    <n v="2"/>
    <n v="7999.98"/>
    <s v="Trek Slash 8 27.5 - 2016"/>
    <x v="2"/>
    <x v="1"/>
    <x v="2"/>
    <x v="2"/>
  </r>
  <r>
    <n v="295"/>
    <x v="293"/>
    <s v="Elmont"/>
    <x v="1"/>
    <x v="148"/>
    <n v="2"/>
    <n v="539.98"/>
    <s v="Electra Girl's Hawaii 1 (16-inch) - 2015/2016"/>
    <x v="5"/>
    <x v="1"/>
    <x v="2"/>
    <x v="0"/>
  </r>
  <r>
    <n v="296"/>
    <x v="294"/>
    <s v="Long Beach"/>
    <x v="1"/>
    <x v="149"/>
    <n v="2"/>
    <n v="1099.98"/>
    <s v="Electra Townie Original 21D - 2016"/>
    <x v="0"/>
    <x v="1"/>
    <x v="1"/>
    <x v="0"/>
  </r>
  <r>
    <n v="296"/>
    <x v="294"/>
    <s v="Long Beach"/>
    <x v="1"/>
    <x v="149"/>
    <n v="2"/>
    <n v="999.98"/>
    <s v="Electra Townie Original 7D - 2015/2016"/>
    <x v="3"/>
    <x v="1"/>
    <x v="1"/>
    <x v="0"/>
  </r>
  <r>
    <n v="296"/>
    <x v="294"/>
    <s v="Long Beach"/>
    <x v="1"/>
    <x v="149"/>
    <n v="2"/>
    <n v="3361.98"/>
    <s v="Surly Straggler 650b - 2016"/>
    <x v="1"/>
    <x v="1"/>
    <x v="1"/>
    <x v="1"/>
  </r>
  <r>
    <n v="296"/>
    <x v="294"/>
    <s v="Long Beach"/>
    <x v="1"/>
    <x v="149"/>
    <n v="1"/>
    <n v="2999.99"/>
    <s v="Trek Conduit+ - 2016"/>
    <x v="4"/>
    <x v="1"/>
    <x v="1"/>
    <x v="2"/>
  </r>
  <r>
    <n v="297"/>
    <x v="295"/>
    <s v="Shirley"/>
    <x v="1"/>
    <x v="149"/>
    <n v="2"/>
    <n v="5799.98"/>
    <s v="Trek Fuel EX 8 29 - 2016"/>
    <x v="2"/>
    <x v="1"/>
    <x v="2"/>
    <x v="2"/>
  </r>
  <r>
    <n v="298"/>
    <x v="296"/>
    <s v="Longview"/>
    <x v="2"/>
    <x v="149"/>
    <n v="1"/>
    <n v="269.99"/>
    <s v="Electra Girl's Hawaii 1 (16-inch) - 2015/2016"/>
    <x v="5"/>
    <x v="2"/>
    <x v="5"/>
    <x v="0"/>
  </r>
  <r>
    <n v="298"/>
    <x v="296"/>
    <s v="Longview"/>
    <x v="2"/>
    <x v="149"/>
    <n v="2"/>
    <n v="539.98"/>
    <s v="Electra Girl's Hawaii 1 (16-inch) - 2015/2016"/>
    <x v="0"/>
    <x v="2"/>
    <x v="5"/>
    <x v="0"/>
  </r>
  <r>
    <n v="298"/>
    <x v="296"/>
    <s v="Longview"/>
    <x v="2"/>
    <x v="149"/>
    <n v="1"/>
    <n v="299.99"/>
    <s v="Electra Girl's Hawaii 1 (20-inch) - 2015/2016"/>
    <x v="5"/>
    <x v="2"/>
    <x v="5"/>
    <x v="0"/>
  </r>
  <r>
    <n v="298"/>
    <x v="296"/>
    <s v="Longview"/>
    <x v="2"/>
    <x v="149"/>
    <n v="2"/>
    <n v="939.98"/>
    <s v="Surly Ice Cream Truck Frameset - 2016"/>
    <x v="2"/>
    <x v="2"/>
    <x v="5"/>
    <x v="1"/>
  </r>
  <r>
    <n v="298"/>
    <x v="296"/>
    <s v="Longview"/>
    <x v="2"/>
    <x v="149"/>
    <n v="1"/>
    <n v="2999.99"/>
    <s v="Trek Conduit+ - 2016"/>
    <x v="4"/>
    <x v="2"/>
    <x v="5"/>
    <x v="2"/>
  </r>
  <r>
    <n v="299"/>
    <x v="297"/>
    <s v="Ozone Park"/>
    <x v="1"/>
    <x v="150"/>
    <n v="2"/>
    <n v="3098"/>
    <s v="Surly Straggler - 2016"/>
    <x v="1"/>
    <x v="1"/>
    <x v="1"/>
    <x v="1"/>
  </r>
  <r>
    <n v="299"/>
    <x v="297"/>
    <s v="Ozone Park"/>
    <x v="1"/>
    <x v="150"/>
    <n v="2"/>
    <n v="3361.98"/>
    <s v="Surly Straggler 650b - 2016"/>
    <x v="1"/>
    <x v="1"/>
    <x v="1"/>
    <x v="1"/>
  </r>
  <r>
    <n v="300"/>
    <x v="298"/>
    <s v="Mount Vernon"/>
    <x v="1"/>
    <x v="150"/>
    <n v="2"/>
    <n v="1199.98"/>
    <s v="Electra Townie Original 7D EQ - 2016"/>
    <x v="0"/>
    <x v="1"/>
    <x v="1"/>
    <x v="0"/>
  </r>
  <r>
    <n v="300"/>
    <x v="298"/>
    <s v="Mount Vernon"/>
    <x v="1"/>
    <x v="150"/>
    <n v="1"/>
    <n v="1549"/>
    <s v="Surly Straggler - 2016"/>
    <x v="1"/>
    <x v="1"/>
    <x v="1"/>
    <x v="1"/>
  </r>
  <r>
    <n v="300"/>
    <x v="298"/>
    <s v="Mount Vernon"/>
    <x v="1"/>
    <x v="150"/>
    <n v="2"/>
    <n v="3361.98"/>
    <s v="Surly Straggler 650b - 2016"/>
    <x v="1"/>
    <x v="1"/>
    <x v="1"/>
    <x v="1"/>
  </r>
  <r>
    <n v="300"/>
    <x v="298"/>
    <s v="Mount Vernon"/>
    <x v="1"/>
    <x v="150"/>
    <n v="2"/>
    <n v="5999.98"/>
    <s v="Trek Conduit+ - 2016"/>
    <x v="4"/>
    <x v="1"/>
    <x v="1"/>
    <x v="2"/>
  </r>
  <r>
    <n v="301"/>
    <x v="244"/>
    <s v="Scarsdale"/>
    <x v="1"/>
    <x v="151"/>
    <n v="1"/>
    <n v="269.99"/>
    <s v="Electra Girl's Hawaii 1 (16-inch) - 2015/2016"/>
    <x v="5"/>
    <x v="1"/>
    <x v="1"/>
    <x v="0"/>
  </r>
  <r>
    <n v="301"/>
    <x v="244"/>
    <s v="Scarsdale"/>
    <x v="1"/>
    <x v="151"/>
    <n v="1"/>
    <n v="469.99"/>
    <s v="Surly Ice Cream Truck Frameset - 2016"/>
    <x v="2"/>
    <x v="1"/>
    <x v="1"/>
    <x v="1"/>
  </r>
  <r>
    <n v="302"/>
    <x v="299"/>
    <s v="Jamaica"/>
    <x v="1"/>
    <x v="151"/>
    <n v="2"/>
    <n v="1099.98"/>
    <s v="Electra Townie Original 21D - 2016"/>
    <x v="3"/>
    <x v="1"/>
    <x v="1"/>
    <x v="0"/>
  </r>
  <r>
    <n v="302"/>
    <x v="299"/>
    <s v="Jamaica"/>
    <x v="1"/>
    <x v="151"/>
    <n v="2"/>
    <n v="898"/>
    <s v="Pure Cycles Western 3-Speed - Women's - 2015/2016"/>
    <x v="0"/>
    <x v="1"/>
    <x v="1"/>
    <x v="4"/>
  </r>
  <r>
    <n v="302"/>
    <x v="299"/>
    <s v="Jamaica"/>
    <x v="1"/>
    <x v="151"/>
    <n v="2"/>
    <n v="1499.98"/>
    <s v="Ritchey Timberwolf Frameset - 2016"/>
    <x v="2"/>
    <x v="1"/>
    <x v="1"/>
    <x v="3"/>
  </r>
  <r>
    <n v="303"/>
    <x v="300"/>
    <s v="Liverpool"/>
    <x v="1"/>
    <x v="152"/>
    <n v="2"/>
    <n v="1099.98"/>
    <s v="Electra Townie Original 21D - 2016"/>
    <x v="3"/>
    <x v="1"/>
    <x v="2"/>
    <x v="0"/>
  </r>
  <r>
    <n v="303"/>
    <x v="300"/>
    <s v="Liverpool"/>
    <x v="1"/>
    <x v="152"/>
    <n v="2"/>
    <n v="3599.98"/>
    <s v="Trek Remedy 29 Carbon Frameset - 2016"/>
    <x v="2"/>
    <x v="1"/>
    <x v="2"/>
    <x v="2"/>
  </r>
  <r>
    <n v="304"/>
    <x v="301"/>
    <s v="Deer Park"/>
    <x v="1"/>
    <x v="152"/>
    <n v="1"/>
    <n v="599.99"/>
    <s v="Electra Townie Original 7D EQ - Women's - 2016"/>
    <x v="0"/>
    <x v="1"/>
    <x v="1"/>
    <x v="0"/>
  </r>
  <r>
    <n v="304"/>
    <x v="301"/>
    <s v="Deer Park"/>
    <x v="1"/>
    <x v="152"/>
    <n v="1"/>
    <n v="1549"/>
    <s v="Surly Straggler - 2016"/>
    <x v="1"/>
    <x v="1"/>
    <x v="1"/>
    <x v="1"/>
  </r>
  <r>
    <n v="304"/>
    <x v="301"/>
    <s v="Deer Park"/>
    <x v="1"/>
    <x v="152"/>
    <n v="2"/>
    <n v="7999.98"/>
    <s v="Trek Slash 8 27.5 - 2016"/>
    <x v="2"/>
    <x v="1"/>
    <x v="1"/>
    <x v="2"/>
  </r>
  <r>
    <n v="305"/>
    <x v="302"/>
    <s v="Huntington"/>
    <x v="1"/>
    <x v="152"/>
    <n v="1"/>
    <n v="469.99"/>
    <s v="Surly Ice Cream Truck Frameset - 2016"/>
    <x v="2"/>
    <x v="1"/>
    <x v="2"/>
    <x v="1"/>
  </r>
  <r>
    <n v="305"/>
    <x v="302"/>
    <s v="Huntington"/>
    <x v="1"/>
    <x v="152"/>
    <n v="1"/>
    <n v="1549"/>
    <s v="Surly Straggler - 2016"/>
    <x v="1"/>
    <x v="1"/>
    <x v="2"/>
    <x v="1"/>
  </r>
  <r>
    <n v="305"/>
    <x v="302"/>
    <s v="Huntington"/>
    <x v="1"/>
    <x v="152"/>
    <n v="2"/>
    <n v="1999.98"/>
    <s v="Surly Wednesday Frameset - 2016"/>
    <x v="2"/>
    <x v="1"/>
    <x v="2"/>
    <x v="1"/>
  </r>
  <r>
    <n v="306"/>
    <x v="303"/>
    <s v="Utica"/>
    <x v="1"/>
    <x v="153"/>
    <n v="1"/>
    <n v="269.99"/>
    <s v="Electra Girl's Hawaii 1 (16-inch) - 2015/2016"/>
    <x v="5"/>
    <x v="1"/>
    <x v="2"/>
    <x v="0"/>
  </r>
  <r>
    <n v="306"/>
    <x v="303"/>
    <s v="Utica"/>
    <x v="1"/>
    <x v="153"/>
    <n v="1"/>
    <n v="1549"/>
    <s v="Surly Straggler - 2016"/>
    <x v="1"/>
    <x v="1"/>
    <x v="2"/>
    <x v="1"/>
  </r>
  <r>
    <n v="307"/>
    <x v="304"/>
    <s v="Shirley"/>
    <x v="1"/>
    <x v="153"/>
    <n v="2"/>
    <n v="1059.98"/>
    <s v="Electra Moto 1 - 2016"/>
    <x v="0"/>
    <x v="1"/>
    <x v="1"/>
    <x v="0"/>
  </r>
  <r>
    <n v="308"/>
    <x v="305"/>
    <s v="West Islip"/>
    <x v="1"/>
    <x v="154"/>
    <n v="1"/>
    <n v="269.99"/>
    <s v="Electra Girl's Hawaii 1 (16-inch) - 2015/2016"/>
    <x v="0"/>
    <x v="1"/>
    <x v="1"/>
    <x v="0"/>
  </r>
  <r>
    <n v="308"/>
    <x v="305"/>
    <s v="West Islip"/>
    <x v="1"/>
    <x v="154"/>
    <n v="2"/>
    <n v="898"/>
    <s v="Pure Cycles Western 3-Speed - Women's - 2015/2016"/>
    <x v="0"/>
    <x v="1"/>
    <x v="1"/>
    <x v="4"/>
  </r>
  <r>
    <n v="308"/>
    <x v="305"/>
    <s v="West Islip"/>
    <x v="1"/>
    <x v="154"/>
    <n v="1"/>
    <n v="3999.99"/>
    <s v="Trek Slash 8 27.5 - 2016"/>
    <x v="2"/>
    <x v="1"/>
    <x v="1"/>
    <x v="2"/>
  </r>
  <r>
    <n v="309"/>
    <x v="306"/>
    <s v="Scarsdale"/>
    <x v="1"/>
    <x v="154"/>
    <n v="1"/>
    <n v="549.99"/>
    <s v="Electra Townie Original 21D - 2016"/>
    <x v="0"/>
    <x v="1"/>
    <x v="1"/>
    <x v="0"/>
  </r>
  <r>
    <n v="309"/>
    <x v="306"/>
    <s v="Scarsdale"/>
    <x v="1"/>
    <x v="154"/>
    <n v="1"/>
    <n v="999.99"/>
    <s v="Surly Wednesday Frameset - 2016"/>
    <x v="2"/>
    <x v="1"/>
    <x v="1"/>
    <x v="1"/>
  </r>
  <r>
    <n v="310"/>
    <x v="307"/>
    <s v="Duarte"/>
    <x v="0"/>
    <x v="155"/>
    <n v="2"/>
    <n v="539.98"/>
    <s v="Electra Girl's Hawaii 1 (16-inch) - 2015/2016"/>
    <x v="0"/>
    <x v="0"/>
    <x v="0"/>
    <x v="0"/>
  </r>
  <r>
    <n v="310"/>
    <x v="307"/>
    <s v="Duarte"/>
    <x v="0"/>
    <x v="155"/>
    <n v="2"/>
    <n v="2641.98"/>
    <s v="Heller Shagamaw Frame - 2016"/>
    <x v="2"/>
    <x v="0"/>
    <x v="0"/>
    <x v="5"/>
  </r>
  <r>
    <n v="310"/>
    <x v="307"/>
    <s v="Duarte"/>
    <x v="0"/>
    <x v="155"/>
    <n v="1"/>
    <n v="1799.99"/>
    <s v="Trek Remedy 29 Carbon Frameset - 2016"/>
    <x v="2"/>
    <x v="0"/>
    <x v="0"/>
    <x v="2"/>
  </r>
  <r>
    <n v="310"/>
    <x v="307"/>
    <s v="Duarte"/>
    <x v="0"/>
    <x v="155"/>
    <n v="2"/>
    <n v="7999.98"/>
    <s v="Trek Slash 8 27.5 - 2016"/>
    <x v="2"/>
    <x v="0"/>
    <x v="0"/>
    <x v="2"/>
  </r>
  <r>
    <n v="311"/>
    <x v="308"/>
    <s v="Woodhaven"/>
    <x v="1"/>
    <x v="155"/>
    <n v="2"/>
    <n v="2641.98"/>
    <s v="Heller Shagamaw Frame - 2016"/>
    <x v="2"/>
    <x v="1"/>
    <x v="1"/>
    <x v="5"/>
  </r>
  <r>
    <n v="311"/>
    <x v="308"/>
    <s v="Woodhaven"/>
    <x v="1"/>
    <x v="155"/>
    <n v="2"/>
    <n v="858"/>
    <s v="Pure Cycles Vine 8-Speed - 2016"/>
    <x v="0"/>
    <x v="1"/>
    <x v="1"/>
    <x v="4"/>
  </r>
  <r>
    <n v="312"/>
    <x v="309"/>
    <s v="Bay Shore"/>
    <x v="1"/>
    <x v="156"/>
    <n v="2"/>
    <n v="539.98"/>
    <s v="Electra Girl's Hawaii 1 (16-inch) - 2015/2016"/>
    <x v="0"/>
    <x v="1"/>
    <x v="1"/>
    <x v="0"/>
  </r>
  <r>
    <n v="312"/>
    <x v="309"/>
    <s v="Bay Shore"/>
    <x v="1"/>
    <x v="156"/>
    <n v="2"/>
    <n v="1099.98"/>
    <s v="Electra Townie Original 21D - 2016"/>
    <x v="3"/>
    <x v="1"/>
    <x v="1"/>
    <x v="0"/>
  </r>
  <r>
    <n v="312"/>
    <x v="309"/>
    <s v="Bay Shore"/>
    <x v="1"/>
    <x v="156"/>
    <n v="2"/>
    <n v="1199.98"/>
    <s v="Electra Townie Original 7D EQ - 2016"/>
    <x v="0"/>
    <x v="1"/>
    <x v="1"/>
    <x v="0"/>
  </r>
  <r>
    <n v="313"/>
    <x v="310"/>
    <s v="San Angelo"/>
    <x v="2"/>
    <x v="157"/>
    <n v="2"/>
    <n v="3098"/>
    <s v="Surly Straggler - 2016"/>
    <x v="1"/>
    <x v="2"/>
    <x v="5"/>
    <x v="1"/>
  </r>
  <r>
    <n v="313"/>
    <x v="310"/>
    <s v="San Angelo"/>
    <x v="2"/>
    <x v="157"/>
    <n v="1"/>
    <n v="2899.99"/>
    <s v="Trek Fuel EX 8 29 - 2016"/>
    <x v="2"/>
    <x v="2"/>
    <x v="5"/>
    <x v="2"/>
  </r>
  <r>
    <n v="314"/>
    <x v="311"/>
    <s v="Elmhurst"/>
    <x v="1"/>
    <x v="158"/>
    <n v="2"/>
    <n v="539.98"/>
    <s v="Electra Girl's Hawaii 1 (16-inch) - 2015/2016"/>
    <x v="5"/>
    <x v="1"/>
    <x v="2"/>
    <x v="0"/>
  </r>
  <r>
    <n v="314"/>
    <x v="311"/>
    <s v="Elmhurst"/>
    <x v="1"/>
    <x v="158"/>
    <n v="1"/>
    <n v="1320.99"/>
    <s v="Heller Shagamaw Frame - 2016"/>
    <x v="2"/>
    <x v="1"/>
    <x v="2"/>
    <x v="5"/>
  </r>
  <r>
    <n v="314"/>
    <x v="311"/>
    <s v="Elmhurst"/>
    <x v="1"/>
    <x v="158"/>
    <n v="1"/>
    <n v="2999.99"/>
    <s v="Trek Conduit+ - 2016"/>
    <x v="4"/>
    <x v="1"/>
    <x v="2"/>
    <x v="2"/>
  </r>
  <r>
    <n v="314"/>
    <x v="311"/>
    <s v="Elmhurst"/>
    <x v="1"/>
    <x v="158"/>
    <n v="2"/>
    <n v="7999.98"/>
    <s v="Trek Slash 8 27.5 - 2016"/>
    <x v="2"/>
    <x v="1"/>
    <x v="2"/>
    <x v="2"/>
  </r>
  <r>
    <n v="315"/>
    <x v="312"/>
    <s v="New Hyde Park"/>
    <x v="1"/>
    <x v="159"/>
    <n v="1"/>
    <n v="1680.99"/>
    <s v="Surly Straggler 650b - 2016"/>
    <x v="1"/>
    <x v="1"/>
    <x v="1"/>
    <x v="1"/>
  </r>
  <r>
    <n v="315"/>
    <x v="312"/>
    <s v="New Hyde Park"/>
    <x v="1"/>
    <x v="159"/>
    <n v="1"/>
    <n v="2999.99"/>
    <s v="Trek Conduit+ - 2016"/>
    <x v="4"/>
    <x v="1"/>
    <x v="1"/>
    <x v="2"/>
  </r>
  <r>
    <n v="316"/>
    <x v="313"/>
    <s v="Liverpool"/>
    <x v="1"/>
    <x v="160"/>
    <n v="2"/>
    <n v="1199.98"/>
    <s v="Electra Townie Original 7D EQ - 2016"/>
    <x v="0"/>
    <x v="1"/>
    <x v="2"/>
    <x v="0"/>
  </r>
  <r>
    <n v="316"/>
    <x v="313"/>
    <s v="Liverpool"/>
    <x v="1"/>
    <x v="160"/>
    <n v="1"/>
    <n v="599.99"/>
    <s v="Electra Townie Original 7D EQ - Women's - 2016"/>
    <x v="0"/>
    <x v="1"/>
    <x v="2"/>
    <x v="0"/>
  </r>
  <r>
    <n v="316"/>
    <x v="313"/>
    <s v="Liverpool"/>
    <x v="1"/>
    <x v="160"/>
    <n v="1"/>
    <n v="429"/>
    <s v="Pure Cycles Vine 8-Speed - 2016"/>
    <x v="0"/>
    <x v="1"/>
    <x v="2"/>
    <x v="4"/>
  </r>
  <r>
    <n v="316"/>
    <x v="313"/>
    <s v="Liverpool"/>
    <x v="1"/>
    <x v="160"/>
    <n v="1"/>
    <n v="449"/>
    <s v="Pure Cycles William 3-Speed - 2016"/>
    <x v="0"/>
    <x v="1"/>
    <x v="2"/>
    <x v="4"/>
  </r>
  <r>
    <n v="316"/>
    <x v="313"/>
    <s v="Liverpool"/>
    <x v="1"/>
    <x v="160"/>
    <n v="2"/>
    <n v="1499.98"/>
    <s v="Ritchey Timberwolf Frameset - 2016"/>
    <x v="2"/>
    <x v="1"/>
    <x v="2"/>
    <x v="3"/>
  </r>
  <r>
    <n v="317"/>
    <x v="314"/>
    <s v="Franklin Square"/>
    <x v="1"/>
    <x v="160"/>
    <n v="2"/>
    <n v="539.98"/>
    <s v="Electra Cruiser 1 (24-Inch) - 2016"/>
    <x v="0"/>
    <x v="1"/>
    <x v="2"/>
    <x v="0"/>
  </r>
  <r>
    <n v="317"/>
    <x v="314"/>
    <s v="Franklin Square"/>
    <x v="1"/>
    <x v="160"/>
    <n v="1"/>
    <n v="269.99"/>
    <s v="Electra Girl's Hawaii 1 (16-inch) - 2015/2016"/>
    <x v="5"/>
    <x v="1"/>
    <x v="2"/>
    <x v="0"/>
  </r>
  <r>
    <n v="317"/>
    <x v="314"/>
    <s v="Franklin Square"/>
    <x v="1"/>
    <x v="160"/>
    <n v="1"/>
    <n v="529.99"/>
    <s v="Electra Moto 1 - 2016"/>
    <x v="0"/>
    <x v="1"/>
    <x v="2"/>
    <x v="0"/>
  </r>
  <r>
    <n v="317"/>
    <x v="314"/>
    <s v="Franklin Square"/>
    <x v="1"/>
    <x v="160"/>
    <n v="1"/>
    <n v="1549"/>
    <s v="Surly Straggler - 2016"/>
    <x v="1"/>
    <x v="1"/>
    <x v="2"/>
    <x v="1"/>
  </r>
  <r>
    <n v="318"/>
    <x v="315"/>
    <s v="Newburgh"/>
    <x v="1"/>
    <x v="160"/>
    <n v="2"/>
    <n v="539.98"/>
    <s v="Electra Cruiser 1 (24-Inch) - 2016"/>
    <x v="0"/>
    <x v="1"/>
    <x v="2"/>
    <x v="0"/>
  </r>
  <r>
    <n v="318"/>
    <x v="315"/>
    <s v="Newburgh"/>
    <x v="1"/>
    <x v="160"/>
    <n v="2"/>
    <n v="999.98"/>
    <s v="Electra Townie Original 7D - 2015/2016"/>
    <x v="3"/>
    <x v="1"/>
    <x v="2"/>
    <x v="0"/>
  </r>
  <r>
    <n v="318"/>
    <x v="315"/>
    <s v="Newburgh"/>
    <x v="1"/>
    <x v="160"/>
    <n v="1"/>
    <n v="2999.99"/>
    <s v="Trek Conduit+ - 2016"/>
    <x v="4"/>
    <x v="1"/>
    <x v="2"/>
    <x v="2"/>
  </r>
  <r>
    <n v="319"/>
    <x v="316"/>
    <s v="Central Islip"/>
    <x v="1"/>
    <x v="161"/>
    <n v="1"/>
    <n v="269.99"/>
    <s v="Electra Cruiser 1 (24-Inch) - 2016"/>
    <x v="5"/>
    <x v="1"/>
    <x v="1"/>
    <x v="0"/>
  </r>
  <r>
    <n v="319"/>
    <x v="316"/>
    <s v="Central Islip"/>
    <x v="1"/>
    <x v="161"/>
    <n v="1"/>
    <n v="299.99"/>
    <s v="Electra Girl's Hawaii 1 (20-inch) - 2015/2016"/>
    <x v="5"/>
    <x v="1"/>
    <x v="1"/>
    <x v="0"/>
  </r>
  <r>
    <n v="319"/>
    <x v="316"/>
    <s v="Central Islip"/>
    <x v="1"/>
    <x v="161"/>
    <n v="2"/>
    <n v="1059.98"/>
    <s v="Electra Moto 1 - 2016"/>
    <x v="0"/>
    <x v="1"/>
    <x v="1"/>
    <x v="0"/>
  </r>
  <r>
    <n v="319"/>
    <x v="316"/>
    <s v="Central Islip"/>
    <x v="1"/>
    <x v="161"/>
    <n v="1"/>
    <n v="1680.99"/>
    <s v="Surly Straggler 650b - 2016"/>
    <x v="1"/>
    <x v="1"/>
    <x v="1"/>
    <x v="1"/>
  </r>
  <r>
    <n v="320"/>
    <x v="317"/>
    <s v="Santa Cruz"/>
    <x v="0"/>
    <x v="162"/>
    <n v="1"/>
    <n v="749.99"/>
    <s v="Ritchey Timberwolf Frameset - 2016"/>
    <x v="2"/>
    <x v="0"/>
    <x v="0"/>
    <x v="3"/>
  </r>
  <r>
    <n v="321"/>
    <x v="318"/>
    <s v="West Islip"/>
    <x v="1"/>
    <x v="162"/>
    <n v="2"/>
    <n v="599.98"/>
    <s v="Electra Girl's Hawaii 1 (20-inch) - 2015/2016"/>
    <x v="5"/>
    <x v="1"/>
    <x v="1"/>
    <x v="0"/>
  </r>
  <r>
    <n v="321"/>
    <x v="318"/>
    <s v="West Islip"/>
    <x v="1"/>
    <x v="162"/>
    <n v="2"/>
    <n v="1099.98"/>
    <s v="Electra Townie Original 21D - 2016"/>
    <x v="0"/>
    <x v="1"/>
    <x v="1"/>
    <x v="0"/>
  </r>
  <r>
    <n v="321"/>
    <x v="318"/>
    <s v="West Islip"/>
    <x v="1"/>
    <x v="162"/>
    <n v="1"/>
    <n v="599.99"/>
    <s v="Electra Townie Original 7D EQ - 2016"/>
    <x v="3"/>
    <x v="1"/>
    <x v="1"/>
    <x v="0"/>
  </r>
  <r>
    <n v="321"/>
    <x v="318"/>
    <s v="West Islip"/>
    <x v="1"/>
    <x v="162"/>
    <n v="2"/>
    <n v="5799.98"/>
    <s v="Trek Fuel EX 8 29 - 2016"/>
    <x v="2"/>
    <x v="1"/>
    <x v="1"/>
    <x v="2"/>
  </r>
  <r>
    <n v="322"/>
    <x v="319"/>
    <s v="New Windsor"/>
    <x v="1"/>
    <x v="162"/>
    <n v="1"/>
    <n v="269.99"/>
    <s v="Electra Cruiser 1 (24-Inch) - 2016"/>
    <x v="5"/>
    <x v="1"/>
    <x v="1"/>
    <x v="0"/>
  </r>
  <r>
    <n v="322"/>
    <x v="319"/>
    <s v="New Windsor"/>
    <x v="1"/>
    <x v="162"/>
    <n v="2"/>
    <n v="539.98"/>
    <s v="Electra Cruiser 1 (24-Inch) - 2016"/>
    <x v="0"/>
    <x v="1"/>
    <x v="1"/>
    <x v="0"/>
  </r>
  <r>
    <n v="323"/>
    <x v="320"/>
    <s v="Floral Park"/>
    <x v="1"/>
    <x v="162"/>
    <n v="2"/>
    <n v="539.98"/>
    <s v="Electra Cruiser 1 (24-Inch) - 2016"/>
    <x v="0"/>
    <x v="1"/>
    <x v="1"/>
    <x v="0"/>
  </r>
  <r>
    <n v="323"/>
    <x v="320"/>
    <s v="Floral Park"/>
    <x v="1"/>
    <x v="162"/>
    <n v="2"/>
    <n v="1199.98"/>
    <s v="Electra Townie Original 7D EQ - 2016"/>
    <x v="3"/>
    <x v="1"/>
    <x v="1"/>
    <x v="0"/>
  </r>
  <r>
    <n v="324"/>
    <x v="321"/>
    <s v="Amsterdam"/>
    <x v="1"/>
    <x v="163"/>
    <n v="2"/>
    <n v="539.98"/>
    <s v="Electra Girl's Hawaii 1 (16-inch) - 2015/2016"/>
    <x v="5"/>
    <x v="1"/>
    <x v="1"/>
    <x v="0"/>
  </r>
  <r>
    <n v="324"/>
    <x v="321"/>
    <s v="Amsterdam"/>
    <x v="1"/>
    <x v="163"/>
    <n v="1"/>
    <n v="549.99"/>
    <s v="Electra Townie Original 21D - 2016"/>
    <x v="0"/>
    <x v="1"/>
    <x v="1"/>
    <x v="0"/>
  </r>
  <r>
    <n v="324"/>
    <x v="321"/>
    <s v="Amsterdam"/>
    <x v="1"/>
    <x v="163"/>
    <n v="1"/>
    <n v="429"/>
    <s v="Pure Cycles Vine 8-Speed - 2016"/>
    <x v="0"/>
    <x v="1"/>
    <x v="1"/>
    <x v="4"/>
  </r>
  <r>
    <n v="324"/>
    <x v="321"/>
    <s v="Amsterdam"/>
    <x v="1"/>
    <x v="163"/>
    <n v="1"/>
    <n v="449"/>
    <s v="Pure Cycles William 3-Speed - 2016"/>
    <x v="0"/>
    <x v="1"/>
    <x v="1"/>
    <x v="4"/>
  </r>
  <r>
    <n v="324"/>
    <x v="321"/>
    <s v="Amsterdam"/>
    <x v="1"/>
    <x v="163"/>
    <n v="2"/>
    <n v="1499.98"/>
    <s v="Ritchey Timberwolf Frameset - 2016"/>
    <x v="2"/>
    <x v="1"/>
    <x v="1"/>
    <x v="3"/>
  </r>
  <r>
    <n v="325"/>
    <x v="322"/>
    <s v="Elmhurst"/>
    <x v="1"/>
    <x v="163"/>
    <n v="1"/>
    <n v="549.99"/>
    <s v="Electra Townie Original 21D - 2016"/>
    <x v="0"/>
    <x v="1"/>
    <x v="1"/>
    <x v="0"/>
  </r>
  <r>
    <n v="325"/>
    <x v="322"/>
    <s v="Elmhurst"/>
    <x v="1"/>
    <x v="163"/>
    <n v="2"/>
    <n v="939.98"/>
    <s v="Surly Ice Cream Truck Frameset - 2016"/>
    <x v="2"/>
    <x v="1"/>
    <x v="1"/>
    <x v="1"/>
  </r>
  <r>
    <n v="325"/>
    <x v="322"/>
    <s v="Elmhurst"/>
    <x v="1"/>
    <x v="163"/>
    <n v="1"/>
    <n v="3999.99"/>
    <s v="Trek Slash 8 27.5 - 2016"/>
    <x v="2"/>
    <x v="1"/>
    <x v="1"/>
    <x v="2"/>
  </r>
  <r>
    <n v="326"/>
    <x v="323"/>
    <s v="Longview"/>
    <x v="2"/>
    <x v="163"/>
    <n v="1"/>
    <n v="299.99"/>
    <s v="Electra Girl's Hawaii 1 (20-inch) - 2015/2016"/>
    <x v="5"/>
    <x v="2"/>
    <x v="5"/>
    <x v="0"/>
  </r>
  <r>
    <n v="326"/>
    <x v="323"/>
    <s v="Longview"/>
    <x v="2"/>
    <x v="163"/>
    <n v="1"/>
    <n v="549.99"/>
    <s v="Electra Townie Original 21D - 2016"/>
    <x v="0"/>
    <x v="2"/>
    <x v="5"/>
    <x v="0"/>
  </r>
  <r>
    <n v="327"/>
    <x v="324"/>
    <s v="Scarsdale"/>
    <x v="1"/>
    <x v="164"/>
    <n v="1"/>
    <n v="269.99"/>
    <s v="Electra Cruiser 1 (24-Inch) - 2016"/>
    <x v="0"/>
    <x v="1"/>
    <x v="1"/>
    <x v="0"/>
  </r>
  <r>
    <n v="327"/>
    <x v="324"/>
    <s v="Scarsdale"/>
    <x v="1"/>
    <x v="164"/>
    <n v="2"/>
    <n v="1099.98"/>
    <s v="Electra Townie Original 21D - 2016"/>
    <x v="0"/>
    <x v="1"/>
    <x v="1"/>
    <x v="0"/>
  </r>
  <r>
    <n v="327"/>
    <x v="324"/>
    <s v="Scarsdale"/>
    <x v="1"/>
    <x v="164"/>
    <n v="1"/>
    <n v="2899.99"/>
    <s v="Trek Fuel EX 8 29 - 2016"/>
    <x v="2"/>
    <x v="1"/>
    <x v="1"/>
    <x v="2"/>
  </r>
  <r>
    <n v="328"/>
    <x v="325"/>
    <s v="New City"/>
    <x v="1"/>
    <x v="165"/>
    <n v="2"/>
    <n v="939.98"/>
    <s v="Surly Ice Cream Truck Frameset - 2016"/>
    <x v="2"/>
    <x v="1"/>
    <x v="1"/>
    <x v="1"/>
  </r>
  <r>
    <n v="329"/>
    <x v="326"/>
    <s v="Hopewell Junction"/>
    <x v="1"/>
    <x v="166"/>
    <n v="2"/>
    <n v="539.98"/>
    <s v="Electra Girl's Hawaii 1 (16-inch) - 2015/2016"/>
    <x v="0"/>
    <x v="1"/>
    <x v="1"/>
    <x v="0"/>
  </r>
  <r>
    <n v="329"/>
    <x v="326"/>
    <s v="Hopewell Junction"/>
    <x v="1"/>
    <x v="166"/>
    <n v="1"/>
    <n v="299.99"/>
    <s v="Electra Girl's Hawaii 1 (20-inch) - 2015/2016"/>
    <x v="5"/>
    <x v="1"/>
    <x v="1"/>
    <x v="0"/>
  </r>
  <r>
    <n v="329"/>
    <x v="326"/>
    <s v="Hopewell Junction"/>
    <x v="1"/>
    <x v="166"/>
    <n v="2"/>
    <n v="1199.98"/>
    <s v="Electra Townie Original 7D EQ - 2016"/>
    <x v="3"/>
    <x v="1"/>
    <x v="1"/>
    <x v="0"/>
  </r>
  <r>
    <n v="329"/>
    <x v="326"/>
    <s v="Hopewell Junction"/>
    <x v="1"/>
    <x v="166"/>
    <n v="1"/>
    <n v="429"/>
    <s v="Pure Cycles Vine 8-Speed - 2016"/>
    <x v="0"/>
    <x v="1"/>
    <x v="1"/>
    <x v="4"/>
  </r>
  <r>
    <n v="329"/>
    <x v="326"/>
    <s v="Hopewell Junction"/>
    <x v="1"/>
    <x v="166"/>
    <n v="2"/>
    <n v="3599.98"/>
    <s v="Trek Remedy 29 Carbon Frameset - 2016"/>
    <x v="2"/>
    <x v="1"/>
    <x v="1"/>
    <x v="2"/>
  </r>
  <r>
    <n v="330"/>
    <x v="327"/>
    <s v="Clifton Park"/>
    <x v="1"/>
    <x v="166"/>
    <n v="2"/>
    <n v="539.98"/>
    <s v="Electra Cruiser 1 (24-Inch) - 2016"/>
    <x v="5"/>
    <x v="1"/>
    <x v="1"/>
    <x v="0"/>
  </r>
  <r>
    <n v="331"/>
    <x v="328"/>
    <s v="Webster"/>
    <x v="1"/>
    <x v="166"/>
    <n v="2"/>
    <n v="858"/>
    <s v="Pure Cycles Vine 8-Speed - 2016"/>
    <x v="0"/>
    <x v="1"/>
    <x v="1"/>
    <x v="4"/>
  </r>
  <r>
    <n v="332"/>
    <x v="329"/>
    <s v="Port Chester"/>
    <x v="1"/>
    <x v="166"/>
    <n v="2"/>
    <n v="898"/>
    <s v="Pure Cycles Western 3-Speed - Women's - 2015/2016"/>
    <x v="0"/>
    <x v="1"/>
    <x v="2"/>
    <x v="4"/>
  </r>
  <r>
    <n v="333"/>
    <x v="330"/>
    <s v="Astoria"/>
    <x v="1"/>
    <x v="167"/>
    <n v="2"/>
    <n v="898"/>
    <s v="Pure Cycles Western 3-Speed - Women's - 2015/2016"/>
    <x v="0"/>
    <x v="1"/>
    <x v="1"/>
    <x v="4"/>
  </r>
  <r>
    <n v="333"/>
    <x v="330"/>
    <s v="Astoria"/>
    <x v="1"/>
    <x v="167"/>
    <n v="1"/>
    <n v="999.99"/>
    <s v="Surly Wednesday Frameset - 2016"/>
    <x v="2"/>
    <x v="1"/>
    <x v="1"/>
    <x v="1"/>
  </r>
  <r>
    <n v="333"/>
    <x v="330"/>
    <s v="Astoria"/>
    <x v="1"/>
    <x v="167"/>
    <n v="2"/>
    <n v="3599.98"/>
    <s v="Trek Remedy 29 Carbon Frameset - 2016"/>
    <x v="2"/>
    <x v="1"/>
    <x v="1"/>
    <x v="2"/>
  </r>
  <r>
    <n v="334"/>
    <x v="331"/>
    <s v="Massapequa"/>
    <x v="1"/>
    <x v="167"/>
    <n v="2"/>
    <n v="1199.98"/>
    <s v="Electra Townie Original 7D EQ - 2016"/>
    <x v="0"/>
    <x v="1"/>
    <x v="2"/>
    <x v="0"/>
  </r>
  <r>
    <n v="334"/>
    <x v="331"/>
    <s v="Massapequa"/>
    <x v="1"/>
    <x v="167"/>
    <n v="2"/>
    <n v="1999.98"/>
    <s v="Surly Wednesday Frameset - 2016"/>
    <x v="2"/>
    <x v="1"/>
    <x v="2"/>
    <x v="1"/>
  </r>
  <r>
    <n v="334"/>
    <x v="331"/>
    <s v="Massapequa"/>
    <x v="1"/>
    <x v="167"/>
    <n v="1"/>
    <n v="2999.99"/>
    <s v="Trek Conduit+ - 2016"/>
    <x v="4"/>
    <x v="1"/>
    <x v="2"/>
    <x v="2"/>
  </r>
  <r>
    <n v="335"/>
    <x v="332"/>
    <s v="South Ozone Park"/>
    <x v="1"/>
    <x v="167"/>
    <n v="1"/>
    <n v="269.99"/>
    <s v="Electra Cruiser 1 (24-Inch) - 2016"/>
    <x v="5"/>
    <x v="1"/>
    <x v="1"/>
    <x v="0"/>
  </r>
  <r>
    <n v="335"/>
    <x v="332"/>
    <s v="South Ozone Park"/>
    <x v="1"/>
    <x v="167"/>
    <n v="2"/>
    <n v="1499.98"/>
    <s v="Ritchey Timberwolf Frameset - 2016"/>
    <x v="2"/>
    <x v="1"/>
    <x v="1"/>
    <x v="3"/>
  </r>
  <r>
    <n v="335"/>
    <x v="332"/>
    <s v="South Ozone Park"/>
    <x v="1"/>
    <x v="167"/>
    <n v="1"/>
    <n v="469.99"/>
    <s v="Surly Ice Cream Truck Frameset - 2016"/>
    <x v="2"/>
    <x v="1"/>
    <x v="1"/>
    <x v="1"/>
  </r>
  <r>
    <n v="336"/>
    <x v="333"/>
    <s v="Brooklyn"/>
    <x v="1"/>
    <x v="168"/>
    <n v="1"/>
    <n v="549.99"/>
    <s v="Electra Townie Original 21D - 2016"/>
    <x v="0"/>
    <x v="1"/>
    <x v="2"/>
    <x v="0"/>
  </r>
  <r>
    <n v="336"/>
    <x v="333"/>
    <s v="Brooklyn"/>
    <x v="1"/>
    <x v="168"/>
    <n v="1"/>
    <n v="2899.99"/>
    <s v="Trek Fuel EX 8 29 - 2016"/>
    <x v="2"/>
    <x v="1"/>
    <x v="2"/>
    <x v="2"/>
  </r>
  <r>
    <n v="337"/>
    <x v="334"/>
    <s v="Plainview"/>
    <x v="1"/>
    <x v="168"/>
    <n v="1"/>
    <n v="449"/>
    <s v="Pure Cycles Western 3-Speed - Women's - 2015/2016"/>
    <x v="0"/>
    <x v="1"/>
    <x v="2"/>
    <x v="4"/>
  </r>
  <r>
    <n v="337"/>
    <x v="334"/>
    <s v="Plainview"/>
    <x v="1"/>
    <x v="168"/>
    <n v="1"/>
    <n v="2899.99"/>
    <s v="Trek Fuel EX 8 29 - 2016"/>
    <x v="2"/>
    <x v="1"/>
    <x v="2"/>
    <x v="2"/>
  </r>
  <r>
    <n v="338"/>
    <x v="335"/>
    <s v="Santa Monica"/>
    <x v="0"/>
    <x v="169"/>
    <n v="1"/>
    <n v="269.99"/>
    <s v="Electra Girl's Hawaii 1 (16-inch) - 2015/2016"/>
    <x v="5"/>
    <x v="0"/>
    <x v="3"/>
    <x v="0"/>
  </r>
  <r>
    <n v="338"/>
    <x v="335"/>
    <s v="Santa Monica"/>
    <x v="0"/>
    <x v="169"/>
    <n v="2"/>
    <n v="939.98"/>
    <s v="Surly Ice Cream Truck Frameset - 2016"/>
    <x v="2"/>
    <x v="0"/>
    <x v="3"/>
    <x v="1"/>
  </r>
  <r>
    <n v="338"/>
    <x v="335"/>
    <s v="Santa Monica"/>
    <x v="0"/>
    <x v="169"/>
    <n v="1"/>
    <n v="1549"/>
    <s v="Surly Straggler - 2016"/>
    <x v="1"/>
    <x v="0"/>
    <x v="3"/>
    <x v="1"/>
  </r>
  <r>
    <n v="338"/>
    <x v="335"/>
    <s v="Santa Monica"/>
    <x v="0"/>
    <x v="169"/>
    <n v="2"/>
    <n v="3361.98"/>
    <s v="Surly Straggler 650b - 2016"/>
    <x v="1"/>
    <x v="0"/>
    <x v="3"/>
    <x v="1"/>
  </r>
  <r>
    <n v="338"/>
    <x v="335"/>
    <s v="Santa Monica"/>
    <x v="0"/>
    <x v="169"/>
    <n v="1"/>
    <n v="2999.99"/>
    <s v="Trek Conduit+ - 2016"/>
    <x v="4"/>
    <x v="0"/>
    <x v="3"/>
    <x v="2"/>
  </r>
  <r>
    <n v="339"/>
    <x v="336"/>
    <s v="West Hempstead"/>
    <x v="1"/>
    <x v="169"/>
    <n v="1"/>
    <n v="269.99"/>
    <s v="Electra Cruiser 1 (24-Inch) - 2016"/>
    <x v="0"/>
    <x v="1"/>
    <x v="2"/>
    <x v="0"/>
  </r>
  <r>
    <n v="339"/>
    <x v="336"/>
    <s v="West Hempstead"/>
    <x v="1"/>
    <x v="169"/>
    <n v="2"/>
    <n v="1059.98"/>
    <s v="Electra Moto 1 - 2016"/>
    <x v="0"/>
    <x v="1"/>
    <x v="2"/>
    <x v="0"/>
  </r>
  <r>
    <n v="340"/>
    <x v="337"/>
    <s v="Rome"/>
    <x v="1"/>
    <x v="170"/>
    <n v="2"/>
    <n v="539.98"/>
    <s v="Electra Cruiser 1 (24-Inch) - 2016"/>
    <x v="0"/>
    <x v="1"/>
    <x v="2"/>
    <x v="0"/>
  </r>
  <r>
    <n v="340"/>
    <x v="337"/>
    <s v="Rome"/>
    <x v="1"/>
    <x v="170"/>
    <n v="1"/>
    <n v="549.99"/>
    <s v="Electra Townie Original 21D - 2016"/>
    <x v="3"/>
    <x v="1"/>
    <x v="2"/>
    <x v="0"/>
  </r>
  <r>
    <n v="340"/>
    <x v="337"/>
    <s v="Rome"/>
    <x v="1"/>
    <x v="170"/>
    <n v="2"/>
    <n v="1099.98"/>
    <s v="Electra Townie Original 21D - 2016"/>
    <x v="0"/>
    <x v="1"/>
    <x v="2"/>
    <x v="0"/>
  </r>
  <r>
    <n v="340"/>
    <x v="337"/>
    <s v="Rome"/>
    <x v="1"/>
    <x v="170"/>
    <n v="2"/>
    <n v="3098"/>
    <s v="Surly Straggler - 2016"/>
    <x v="1"/>
    <x v="1"/>
    <x v="2"/>
    <x v="1"/>
  </r>
  <r>
    <n v="340"/>
    <x v="337"/>
    <s v="Rome"/>
    <x v="1"/>
    <x v="170"/>
    <n v="1"/>
    <n v="1680.99"/>
    <s v="Surly Straggler 650b - 2016"/>
    <x v="1"/>
    <x v="1"/>
    <x v="2"/>
    <x v="1"/>
  </r>
  <r>
    <n v="341"/>
    <x v="338"/>
    <s v="Fresno"/>
    <x v="0"/>
    <x v="171"/>
    <n v="2"/>
    <n v="599.98"/>
    <s v="Electra Girl's Hawaii 1 (20-inch) - 2015/2016"/>
    <x v="5"/>
    <x v="0"/>
    <x v="3"/>
    <x v="0"/>
  </r>
  <r>
    <n v="342"/>
    <x v="339"/>
    <s v="Staten Island"/>
    <x v="1"/>
    <x v="171"/>
    <n v="1"/>
    <n v="599.99"/>
    <s v="Electra Townie Original 7D EQ - 2016"/>
    <x v="3"/>
    <x v="1"/>
    <x v="2"/>
    <x v="0"/>
  </r>
  <r>
    <n v="342"/>
    <x v="339"/>
    <s v="Staten Island"/>
    <x v="1"/>
    <x v="171"/>
    <n v="2"/>
    <n v="1199.98"/>
    <s v="Electra Townie Original 7D EQ - 2016"/>
    <x v="0"/>
    <x v="1"/>
    <x v="2"/>
    <x v="0"/>
  </r>
  <r>
    <n v="342"/>
    <x v="339"/>
    <s v="Staten Island"/>
    <x v="1"/>
    <x v="171"/>
    <n v="1"/>
    <n v="2999.99"/>
    <s v="Trek Conduit+ - 2016"/>
    <x v="4"/>
    <x v="1"/>
    <x v="2"/>
    <x v="2"/>
  </r>
  <r>
    <n v="343"/>
    <x v="340"/>
    <s v="Kingston"/>
    <x v="1"/>
    <x v="171"/>
    <n v="1"/>
    <n v="499.99"/>
    <s v="Electra Townie Original 7D - 2015/2016"/>
    <x v="3"/>
    <x v="1"/>
    <x v="2"/>
    <x v="0"/>
  </r>
  <r>
    <n v="343"/>
    <x v="340"/>
    <s v="Kingston"/>
    <x v="1"/>
    <x v="171"/>
    <n v="2"/>
    <n v="1199.98"/>
    <s v="Electra Townie Original 7D EQ - Women's - 2016"/>
    <x v="0"/>
    <x v="1"/>
    <x v="2"/>
    <x v="0"/>
  </r>
  <r>
    <n v="343"/>
    <x v="340"/>
    <s v="Kingston"/>
    <x v="1"/>
    <x v="171"/>
    <n v="2"/>
    <n v="2641.98"/>
    <s v="Heller Shagamaw Frame - 2016"/>
    <x v="2"/>
    <x v="1"/>
    <x v="2"/>
    <x v="5"/>
  </r>
  <r>
    <n v="343"/>
    <x v="340"/>
    <s v="Kingston"/>
    <x v="1"/>
    <x v="171"/>
    <n v="1"/>
    <n v="1549"/>
    <s v="Surly Straggler - 2016"/>
    <x v="1"/>
    <x v="1"/>
    <x v="2"/>
    <x v="1"/>
  </r>
  <r>
    <n v="344"/>
    <x v="341"/>
    <s v="Monsey"/>
    <x v="1"/>
    <x v="172"/>
    <n v="1"/>
    <n v="269.99"/>
    <s v="Electra Girl's Hawaii 1 (16-inch) - 2015/2016"/>
    <x v="5"/>
    <x v="1"/>
    <x v="1"/>
    <x v="0"/>
  </r>
  <r>
    <n v="344"/>
    <x v="341"/>
    <s v="Monsey"/>
    <x v="1"/>
    <x v="172"/>
    <n v="1"/>
    <n v="269.99"/>
    <s v="Electra Girl's Hawaii 1 (16-inch) - 2015/2016"/>
    <x v="0"/>
    <x v="1"/>
    <x v="1"/>
    <x v="0"/>
  </r>
  <r>
    <n v="344"/>
    <x v="341"/>
    <s v="Monsey"/>
    <x v="1"/>
    <x v="172"/>
    <n v="2"/>
    <n v="898"/>
    <s v="Pure Cycles Western 3-Speed - Women's - 2015/2016"/>
    <x v="0"/>
    <x v="1"/>
    <x v="1"/>
    <x v="4"/>
  </r>
  <r>
    <n v="345"/>
    <x v="342"/>
    <s v="Yorktown Heights"/>
    <x v="1"/>
    <x v="172"/>
    <n v="2"/>
    <n v="1099.98"/>
    <s v="Electra Townie Original 21D - 2016"/>
    <x v="3"/>
    <x v="1"/>
    <x v="1"/>
    <x v="0"/>
  </r>
  <r>
    <n v="345"/>
    <x v="342"/>
    <s v="Yorktown Heights"/>
    <x v="1"/>
    <x v="172"/>
    <n v="2"/>
    <n v="898"/>
    <s v="Pure Cycles Western 3-Speed - Women's - 2015/2016"/>
    <x v="0"/>
    <x v="1"/>
    <x v="1"/>
    <x v="4"/>
  </r>
  <r>
    <n v="346"/>
    <x v="343"/>
    <s v="El Paso"/>
    <x v="2"/>
    <x v="172"/>
    <n v="1"/>
    <n v="269.99"/>
    <s v="Electra Cruiser 1 (24-Inch) - 2016"/>
    <x v="5"/>
    <x v="2"/>
    <x v="5"/>
    <x v="0"/>
  </r>
  <r>
    <n v="346"/>
    <x v="343"/>
    <s v="El Paso"/>
    <x v="2"/>
    <x v="172"/>
    <n v="1"/>
    <n v="269.99"/>
    <s v="Electra Cruiser 1 (24-Inch) - 2016"/>
    <x v="0"/>
    <x v="2"/>
    <x v="5"/>
    <x v="0"/>
  </r>
  <r>
    <n v="346"/>
    <x v="343"/>
    <s v="El Paso"/>
    <x v="2"/>
    <x v="172"/>
    <n v="1"/>
    <n v="299.99"/>
    <s v="Electra Girl's Hawaii 1 (20-inch) - 2015/2016"/>
    <x v="5"/>
    <x v="2"/>
    <x v="5"/>
    <x v="0"/>
  </r>
  <r>
    <n v="346"/>
    <x v="343"/>
    <s v="El Paso"/>
    <x v="2"/>
    <x v="172"/>
    <n v="1"/>
    <n v="529.99"/>
    <s v="Electra Moto 1 - 2016"/>
    <x v="0"/>
    <x v="2"/>
    <x v="5"/>
    <x v="0"/>
  </r>
  <r>
    <n v="346"/>
    <x v="343"/>
    <s v="El Paso"/>
    <x v="2"/>
    <x v="172"/>
    <n v="2"/>
    <n v="898"/>
    <s v="Pure Cycles Western 3-Speed - Women's - 2015/2016"/>
    <x v="0"/>
    <x v="2"/>
    <x v="5"/>
    <x v="4"/>
  </r>
  <r>
    <n v="347"/>
    <x v="344"/>
    <s v="East Elmhurst"/>
    <x v="1"/>
    <x v="173"/>
    <n v="1"/>
    <n v="299.99"/>
    <s v="Electra Girl's Hawaii 1 (20-inch) - 2015/2016"/>
    <x v="5"/>
    <x v="1"/>
    <x v="1"/>
    <x v="0"/>
  </r>
  <r>
    <n v="348"/>
    <x v="345"/>
    <s v="Longview"/>
    <x v="2"/>
    <x v="173"/>
    <n v="2"/>
    <n v="1059.98"/>
    <s v="Electra Moto 1 - 2016"/>
    <x v="0"/>
    <x v="2"/>
    <x v="5"/>
    <x v="0"/>
  </r>
  <r>
    <n v="348"/>
    <x v="345"/>
    <s v="Longview"/>
    <x v="2"/>
    <x v="173"/>
    <n v="2"/>
    <n v="2641.98"/>
    <s v="Heller Shagamaw Frame - 2016"/>
    <x v="2"/>
    <x v="2"/>
    <x v="5"/>
    <x v="5"/>
  </r>
  <r>
    <n v="349"/>
    <x v="346"/>
    <s v="Torrance"/>
    <x v="0"/>
    <x v="174"/>
    <n v="2"/>
    <n v="1199.98"/>
    <s v="Electra Townie Original 7D EQ - Women's - 2016"/>
    <x v="0"/>
    <x v="0"/>
    <x v="3"/>
    <x v="0"/>
  </r>
  <r>
    <n v="350"/>
    <x v="161"/>
    <s v="Oakland"/>
    <x v="0"/>
    <x v="174"/>
    <n v="1"/>
    <n v="599.99"/>
    <s v="Electra Townie Original 7D EQ - Women's - 2016"/>
    <x v="0"/>
    <x v="0"/>
    <x v="3"/>
    <x v="0"/>
  </r>
  <r>
    <n v="350"/>
    <x v="161"/>
    <s v="Oakland"/>
    <x v="0"/>
    <x v="174"/>
    <n v="2"/>
    <n v="939.98"/>
    <s v="Surly Ice Cream Truck Frameset - 2016"/>
    <x v="2"/>
    <x v="0"/>
    <x v="3"/>
    <x v="1"/>
  </r>
  <r>
    <n v="350"/>
    <x v="161"/>
    <s v="Oakland"/>
    <x v="0"/>
    <x v="174"/>
    <n v="1"/>
    <n v="999.99"/>
    <s v="Surly Wednesday Frameset - 2016"/>
    <x v="2"/>
    <x v="0"/>
    <x v="3"/>
    <x v="1"/>
  </r>
  <r>
    <n v="351"/>
    <x v="347"/>
    <s v="Los Banos"/>
    <x v="0"/>
    <x v="174"/>
    <n v="2"/>
    <n v="539.98"/>
    <s v="Electra Girl's Hawaii 1 (16-inch) - 2015/2016"/>
    <x v="5"/>
    <x v="0"/>
    <x v="0"/>
    <x v="0"/>
  </r>
  <r>
    <n v="351"/>
    <x v="347"/>
    <s v="Los Banos"/>
    <x v="0"/>
    <x v="174"/>
    <n v="2"/>
    <n v="1099.98"/>
    <s v="Electra Townie Original 21D - 2016"/>
    <x v="3"/>
    <x v="0"/>
    <x v="0"/>
    <x v="0"/>
  </r>
  <r>
    <n v="351"/>
    <x v="347"/>
    <s v="Los Banos"/>
    <x v="0"/>
    <x v="174"/>
    <n v="1"/>
    <n v="599.99"/>
    <s v="Electra Townie Original 7D EQ - Women's - 2016"/>
    <x v="0"/>
    <x v="0"/>
    <x v="0"/>
    <x v="0"/>
  </r>
  <r>
    <n v="351"/>
    <x v="347"/>
    <s v="Los Banos"/>
    <x v="0"/>
    <x v="174"/>
    <n v="2"/>
    <n v="5799.98"/>
    <s v="Trek Fuel EX 8 29 - 2016"/>
    <x v="2"/>
    <x v="0"/>
    <x v="0"/>
    <x v="2"/>
  </r>
  <r>
    <n v="352"/>
    <x v="348"/>
    <s v="New York"/>
    <x v="1"/>
    <x v="174"/>
    <n v="1"/>
    <n v="269.99"/>
    <s v="Electra Girl's Hawaii 1 (16-inch) - 2015/2016"/>
    <x v="0"/>
    <x v="1"/>
    <x v="2"/>
    <x v="0"/>
  </r>
  <r>
    <n v="352"/>
    <x v="348"/>
    <s v="New York"/>
    <x v="1"/>
    <x v="174"/>
    <n v="1"/>
    <n v="1680.99"/>
    <s v="Surly Straggler 650b - 2016"/>
    <x v="1"/>
    <x v="1"/>
    <x v="2"/>
    <x v="1"/>
  </r>
  <r>
    <n v="353"/>
    <x v="349"/>
    <s v="Canandaigua"/>
    <x v="1"/>
    <x v="174"/>
    <n v="2"/>
    <n v="1499.98"/>
    <s v="Ritchey Timberwolf Frameset - 2016"/>
    <x v="2"/>
    <x v="1"/>
    <x v="2"/>
    <x v="3"/>
  </r>
  <r>
    <n v="354"/>
    <x v="350"/>
    <s v="Fort Worth"/>
    <x v="2"/>
    <x v="174"/>
    <n v="1"/>
    <n v="269.99"/>
    <s v="Electra Cruiser 1 (24-Inch) - 2016"/>
    <x v="5"/>
    <x v="2"/>
    <x v="4"/>
    <x v="0"/>
  </r>
  <r>
    <n v="354"/>
    <x v="350"/>
    <s v="Fort Worth"/>
    <x v="2"/>
    <x v="174"/>
    <n v="1"/>
    <n v="449"/>
    <s v="Pure Cycles William 3-Speed - 2016"/>
    <x v="0"/>
    <x v="2"/>
    <x v="4"/>
    <x v="4"/>
  </r>
  <r>
    <n v="355"/>
    <x v="351"/>
    <s v="Garland"/>
    <x v="2"/>
    <x v="174"/>
    <n v="2"/>
    <n v="539.98"/>
    <s v="Electra Girl's Hawaii 1 (16-inch) - 2015/2016"/>
    <x v="0"/>
    <x v="2"/>
    <x v="4"/>
    <x v="0"/>
  </r>
  <r>
    <n v="355"/>
    <x v="351"/>
    <s v="Garland"/>
    <x v="2"/>
    <x v="174"/>
    <n v="1"/>
    <n v="599.99"/>
    <s v="Electra Townie Original 7D EQ - 2016"/>
    <x v="0"/>
    <x v="2"/>
    <x v="4"/>
    <x v="0"/>
  </r>
  <r>
    <n v="356"/>
    <x v="352"/>
    <s v="Uniondale"/>
    <x v="1"/>
    <x v="175"/>
    <n v="1"/>
    <n v="269.99"/>
    <s v="Electra Cruiser 1 (24-Inch) - 2016"/>
    <x v="0"/>
    <x v="1"/>
    <x v="1"/>
    <x v="0"/>
  </r>
  <r>
    <n v="356"/>
    <x v="352"/>
    <s v="Uniondale"/>
    <x v="1"/>
    <x v="175"/>
    <n v="2"/>
    <n v="599.98"/>
    <s v="Electra Girl's Hawaii 1 (20-inch) - 2015/2016"/>
    <x v="5"/>
    <x v="1"/>
    <x v="1"/>
    <x v="0"/>
  </r>
  <r>
    <n v="356"/>
    <x v="352"/>
    <s v="Uniondale"/>
    <x v="1"/>
    <x v="175"/>
    <n v="1"/>
    <n v="2899.99"/>
    <s v="Trek Fuel EX 8 29 - 2016"/>
    <x v="2"/>
    <x v="1"/>
    <x v="1"/>
    <x v="2"/>
  </r>
  <r>
    <n v="357"/>
    <x v="353"/>
    <s v="Forney"/>
    <x v="2"/>
    <x v="176"/>
    <n v="2"/>
    <n v="539.98"/>
    <s v="Electra Cruiser 1 (24-Inch) - 2016"/>
    <x v="5"/>
    <x v="2"/>
    <x v="4"/>
    <x v="0"/>
  </r>
  <r>
    <n v="357"/>
    <x v="353"/>
    <s v="Forney"/>
    <x v="2"/>
    <x v="176"/>
    <n v="1"/>
    <n v="549.99"/>
    <s v="Electra Townie Original 21D - 2016"/>
    <x v="3"/>
    <x v="2"/>
    <x v="4"/>
    <x v="0"/>
  </r>
  <r>
    <n v="357"/>
    <x v="353"/>
    <s v="Forney"/>
    <x v="2"/>
    <x v="176"/>
    <n v="2"/>
    <n v="858"/>
    <s v="Pure Cycles Vine 8-Speed - 2016"/>
    <x v="0"/>
    <x v="2"/>
    <x v="4"/>
    <x v="4"/>
  </r>
  <r>
    <n v="357"/>
    <x v="353"/>
    <s v="Forney"/>
    <x v="2"/>
    <x v="176"/>
    <n v="1"/>
    <n v="2999.99"/>
    <s v="Trek Conduit+ - 2016"/>
    <x v="4"/>
    <x v="2"/>
    <x v="4"/>
    <x v="2"/>
  </r>
  <r>
    <n v="358"/>
    <x v="354"/>
    <s v="Elmont"/>
    <x v="1"/>
    <x v="176"/>
    <n v="2"/>
    <n v="539.98"/>
    <s v="Electra Cruiser 1 (24-Inch) - 2016"/>
    <x v="5"/>
    <x v="1"/>
    <x v="2"/>
    <x v="0"/>
  </r>
  <r>
    <n v="358"/>
    <x v="354"/>
    <s v="Elmont"/>
    <x v="1"/>
    <x v="176"/>
    <n v="2"/>
    <n v="898"/>
    <s v="Pure Cycles Western 3-Speed - Women's - 2015/2016"/>
    <x v="0"/>
    <x v="1"/>
    <x v="2"/>
    <x v="4"/>
  </r>
  <r>
    <n v="358"/>
    <x v="354"/>
    <s v="Elmont"/>
    <x v="1"/>
    <x v="176"/>
    <n v="2"/>
    <n v="939.98"/>
    <s v="Surly Ice Cream Truck Frameset - 2016"/>
    <x v="2"/>
    <x v="1"/>
    <x v="2"/>
    <x v="1"/>
  </r>
  <r>
    <n v="358"/>
    <x v="354"/>
    <s v="Elmont"/>
    <x v="1"/>
    <x v="176"/>
    <n v="2"/>
    <n v="3599.98"/>
    <s v="Trek Remedy 29 Carbon Frameset - 2016"/>
    <x v="2"/>
    <x v="1"/>
    <x v="2"/>
    <x v="2"/>
  </r>
  <r>
    <n v="359"/>
    <x v="355"/>
    <s v="Port Washington"/>
    <x v="1"/>
    <x v="177"/>
    <n v="2"/>
    <n v="1059.98"/>
    <s v="Electra Moto 1 - 2016"/>
    <x v="0"/>
    <x v="1"/>
    <x v="2"/>
    <x v="0"/>
  </r>
  <r>
    <n v="359"/>
    <x v="355"/>
    <s v="Port Washington"/>
    <x v="1"/>
    <x v="177"/>
    <n v="2"/>
    <n v="5999.98"/>
    <s v="Trek Conduit+ - 2016"/>
    <x v="4"/>
    <x v="1"/>
    <x v="2"/>
    <x v="2"/>
  </r>
  <r>
    <n v="359"/>
    <x v="355"/>
    <s v="Port Washington"/>
    <x v="1"/>
    <x v="177"/>
    <n v="2"/>
    <n v="7999.98"/>
    <s v="Trek Slash 8 27.5 - 2016"/>
    <x v="2"/>
    <x v="1"/>
    <x v="2"/>
    <x v="2"/>
  </r>
  <r>
    <n v="360"/>
    <x v="356"/>
    <s v="Jamestown"/>
    <x v="1"/>
    <x v="177"/>
    <n v="2"/>
    <n v="539.98"/>
    <s v="Electra Cruiser 1 (24-Inch) - 2016"/>
    <x v="0"/>
    <x v="1"/>
    <x v="1"/>
    <x v="0"/>
  </r>
  <r>
    <n v="360"/>
    <x v="356"/>
    <s v="Jamestown"/>
    <x v="1"/>
    <x v="177"/>
    <n v="1"/>
    <n v="499.99"/>
    <s v="Electra Townie Original 7D - 2015/2016"/>
    <x v="3"/>
    <x v="1"/>
    <x v="1"/>
    <x v="0"/>
  </r>
  <r>
    <n v="360"/>
    <x v="356"/>
    <s v="Jamestown"/>
    <x v="1"/>
    <x v="177"/>
    <n v="1"/>
    <n v="599.99"/>
    <s v="Electra Townie Original 7D EQ - 2016"/>
    <x v="3"/>
    <x v="1"/>
    <x v="1"/>
    <x v="0"/>
  </r>
  <r>
    <n v="360"/>
    <x v="356"/>
    <s v="Jamestown"/>
    <x v="1"/>
    <x v="177"/>
    <n v="2"/>
    <n v="7999.98"/>
    <s v="Trek Slash 8 27.5 - 2016"/>
    <x v="2"/>
    <x v="1"/>
    <x v="1"/>
    <x v="2"/>
  </r>
  <r>
    <n v="361"/>
    <x v="357"/>
    <s v="Yorktown Heights"/>
    <x v="1"/>
    <x v="178"/>
    <n v="2"/>
    <n v="1099.98"/>
    <s v="Electra Townie Original 21D - 2016"/>
    <x v="3"/>
    <x v="1"/>
    <x v="1"/>
    <x v="0"/>
  </r>
  <r>
    <n v="361"/>
    <x v="357"/>
    <s v="Yorktown Heights"/>
    <x v="1"/>
    <x v="178"/>
    <n v="2"/>
    <n v="939.98"/>
    <s v="Surly Ice Cream Truck Frameset - 2016"/>
    <x v="2"/>
    <x v="1"/>
    <x v="1"/>
    <x v="1"/>
  </r>
  <r>
    <n v="361"/>
    <x v="357"/>
    <s v="Yorktown Heights"/>
    <x v="1"/>
    <x v="178"/>
    <n v="1"/>
    <n v="1680.99"/>
    <s v="Surly Straggler 650b - 2016"/>
    <x v="1"/>
    <x v="1"/>
    <x v="1"/>
    <x v="1"/>
  </r>
  <r>
    <n v="362"/>
    <x v="358"/>
    <s v="Apple Valley"/>
    <x v="0"/>
    <x v="179"/>
    <n v="1"/>
    <n v="749.99"/>
    <s v="Ritchey Timberwolf Frameset - 2016"/>
    <x v="2"/>
    <x v="0"/>
    <x v="0"/>
    <x v="3"/>
  </r>
  <r>
    <n v="363"/>
    <x v="359"/>
    <s v="Euless"/>
    <x v="2"/>
    <x v="180"/>
    <n v="2"/>
    <n v="539.98"/>
    <s v="Electra Cruiser 1 (24-Inch) - 2016"/>
    <x v="5"/>
    <x v="2"/>
    <x v="4"/>
    <x v="0"/>
  </r>
  <r>
    <n v="363"/>
    <x v="359"/>
    <s v="Euless"/>
    <x v="2"/>
    <x v="180"/>
    <n v="1"/>
    <n v="269.99"/>
    <s v="Electra Girl's Hawaii 1 (16-inch) - 2015/2016"/>
    <x v="0"/>
    <x v="2"/>
    <x v="4"/>
    <x v="0"/>
  </r>
  <r>
    <n v="363"/>
    <x v="359"/>
    <s v="Euless"/>
    <x v="2"/>
    <x v="180"/>
    <n v="1"/>
    <n v="529.99"/>
    <s v="Electra Moto 1 - 2016"/>
    <x v="0"/>
    <x v="2"/>
    <x v="4"/>
    <x v="0"/>
  </r>
  <r>
    <n v="363"/>
    <x v="359"/>
    <s v="Euless"/>
    <x v="2"/>
    <x v="180"/>
    <n v="1"/>
    <n v="599.99"/>
    <s v="Electra Townie Original 7D EQ - Women's - 2016"/>
    <x v="0"/>
    <x v="2"/>
    <x v="4"/>
    <x v="0"/>
  </r>
  <r>
    <n v="364"/>
    <x v="360"/>
    <s v="Utica"/>
    <x v="1"/>
    <x v="181"/>
    <n v="2"/>
    <n v="999.98"/>
    <s v="Electra Townie Original 7D - 2015/2016"/>
    <x v="3"/>
    <x v="1"/>
    <x v="1"/>
    <x v="0"/>
  </r>
  <r>
    <n v="365"/>
    <x v="361"/>
    <s v="Long Beach"/>
    <x v="1"/>
    <x v="182"/>
    <n v="2"/>
    <n v="1099.98"/>
    <s v="Electra Townie Original 21D - 2016"/>
    <x v="3"/>
    <x v="1"/>
    <x v="1"/>
    <x v="0"/>
  </r>
  <r>
    <n v="366"/>
    <x v="362"/>
    <s v="Garland"/>
    <x v="2"/>
    <x v="182"/>
    <n v="1"/>
    <n v="269.99"/>
    <s v="Electra Cruiser 1 (24-Inch) - 2016"/>
    <x v="5"/>
    <x v="2"/>
    <x v="5"/>
    <x v="0"/>
  </r>
  <r>
    <n v="366"/>
    <x v="362"/>
    <s v="Garland"/>
    <x v="2"/>
    <x v="182"/>
    <n v="2"/>
    <n v="1199.98"/>
    <s v="Electra Townie Original 7D EQ - 2016"/>
    <x v="0"/>
    <x v="2"/>
    <x v="5"/>
    <x v="0"/>
  </r>
  <r>
    <n v="366"/>
    <x v="362"/>
    <s v="Garland"/>
    <x v="2"/>
    <x v="182"/>
    <n v="1"/>
    <n v="2899.99"/>
    <s v="Trek Fuel EX 8 29 - 2016"/>
    <x v="2"/>
    <x v="2"/>
    <x v="5"/>
    <x v="2"/>
  </r>
  <r>
    <n v="367"/>
    <x v="363"/>
    <s v="Coram"/>
    <x v="1"/>
    <x v="183"/>
    <n v="1"/>
    <n v="269.99"/>
    <s v="Electra Girl's Hawaii 1 (16-inch) - 2015/2016"/>
    <x v="0"/>
    <x v="1"/>
    <x v="2"/>
    <x v="0"/>
  </r>
  <r>
    <n v="367"/>
    <x v="363"/>
    <s v="Coram"/>
    <x v="1"/>
    <x v="183"/>
    <n v="2"/>
    <n v="1199.98"/>
    <s v="Electra Townie Original 7D EQ - 2016"/>
    <x v="3"/>
    <x v="1"/>
    <x v="2"/>
    <x v="0"/>
  </r>
  <r>
    <n v="367"/>
    <x v="363"/>
    <s v="Coram"/>
    <x v="1"/>
    <x v="183"/>
    <n v="2"/>
    <n v="3098"/>
    <s v="Surly Straggler - 2016"/>
    <x v="1"/>
    <x v="1"/>
    <x v="2"/>
    <x v="1"/>
  </r>
  <r>
    <n v="368"/>
    <x v="364"/>
    <s v="Canandaigua"/>
    <x v="1"/>
    <x v="183"/>
    <n v="2"/>
    <n v="539.98"/>
    <s v="Electra Cruiser 1 (24-Inch) - 2016"/>
    <x v="5"/>
    <x v="1"/>
    <x v="2"/>
    <x v="0"/>
  </r>
  <r>
    <n v="368"/>
    <x v="364"/>
    <s v="Canandaigua"/>
    <x v="1"/>
    <x v="183"/>
    <n v="1"/>
    <n v="1320.99"/>
    <s v="Heller Shagamaw Frame - 2016"/>
    <x v="2"/>
    <x v="1"/>
    <x v="2"/>
    <x v="5"/>
  </r>
  <r>
    <n v="368"/>
    <x v="364"/>
    <s v="Canandaigua"/>
    <x v="1"/>
    <x v="183"/>
    <n v="1"/>
    <n v="449"/>
    <s v="Pure Cycles William 3-Speed - 2016"/>
    <x v="0"/>
    <x v="1"/>
    <x v="2"/>
    <x v="4"/>
  </r>
  <r>
    <n v="368"/>
    <x v="364"/>
    <s v="Canandaigua"/>
    <x v="1"/>
    <x v="183"/>
    <n v="2"/>
    <n v="3098"/>
    <s v="Surly Straggler - 2016"/>
    <x v="1"/>
    <x v="1"/>
    <x v="2"/>
    <x v="1"/>
  </r>
  <r>
    <n v="369"/>
    <x v="365"/>
    <s v="Glendora"/>
    <x v="0"/>
    <x v="184"/>
    <n v="2"/>
    <n v="3098"/>
    <s v="Surly Straggler - 2016"/>
    <x v="1"/>
    <x v="0"/>
    <x v="3"/>
    <x v="1"/>
  </r>
  <r>
    <n v="370"/>
    <x v="366"/>
    <s v="Queensbury"/>
    <x v="1"/>
    <x v="184"/>
    <n v="2"/>
    <n v="999.98"/>
    <s v="Electra Townie Original 7D - 2015/2016"/>
    <x v="3"/>
    <x v="1"/>
    <x v="2"/>
    <x v="0"/>
  </r>
  <r>
    <n v="370"/>
    <x v="366"/>
    <s v="Queensbury"/>
    <x v="1"/>
    <x v="184"/>
    <n v="2"/>
    <n v="5799.98"/>
    <s v="Trek Fuel EX 8 29 - 2016"/>
    <x v="2"/>
    <x v="1"/>
    <x v="2"/>
    <x v="2"/>
  </r>
  <r>
    <n v="371"/>
    <x v="367"/>
    <s v="Monsey"/>
    <x v="1"/>
    <x v="184"/>
    <n v="1"/>
    <n v="269.99"/>
    <s v="Electra Girl's Hawaii 1 (16-inch) - 2015/2016"/>
    <x v="0"/>
    <x v="1"/>
    <x v="2"/>
    <x v="0"/>
  </r>
  <r>
    <n v="371"/>
    <x v="367"/>
    <s v="Monsey"/>
    <x v="1"/>
    <x v="184"/>
    <n v="1"/>
    <n v="549.99"/>
    <s v="Electra Townie Original 21D - 2016"/>
    <x v="0"/>
    <x v="1"/>
    <x v="2"/>
    <x v="0"/>
  </r>
  <r>
    <n v="372"/>
    <x v="368"/>
    <s v="Hamburg"/>
    <x v="1"/>
    <x v="185"/>
    <n v="2"/>
    <n v="539.98"/>
    <s v="Electra Girl's Hawaii 1 (16-inch) - 2015/2016"/>
    <x v="0"/>
    <x v="1"/>
    <x v="1"/>
    <x v="0"/>
  </r>
  <r>
    <n v="372"/>
    <x v="368"/>
    <s v="Hamburg"/>
    <x v="1"/>
    <x v="185"/>
    <n v="1"/>
    <n v="1320.99"/>
    <s v="Heller Shagamaw Frame - 2016"/>
    <x v="2"/>
    <x v="1"/>
    <x v="1"/>
    <x v="5"/>
  </r>
  <r>
    <n v="372"/>
    <x v="368"/>
    <s v="Hamburg"/>
    <x v="1"/>
    <x v="185"/>
    <n v="1"/>
    <n v="1680.99"/>
    <s v="Surly Straggler 650b - 2016"/>
    <x v="1"/>
    <x v="1"/>
    <x v="1"/>
    <x v="1"/>
  </r>
  <r>
    <n v="373"/>
    <x v="369"/>
    <s v="South Ozone Park"/>
    <x v="1"/>
    <x v="185"/>
    <n v="1"/>
    <n v="269.99"/>
    <s v="Electra Cruiser 1 (24-Inch) - 2016"/>
    <x v="0"/>
    <x v="1"/>
    <x v="2"/>
    <x v="0"/>
  </r>
  <r>
    <n v="373"/>
    <x v="369"/>
    <s v="South Ozone Park"/>
    <x v="1"/>
    <x v="185"/>
    <n v="1"/>
    <n v="269.99"/>
    <s v="Electra Girl's Hawaii 1 (16-inch) - 2015/2016"/>
    <x v="5"/>
    <x v="1"/>
    <x v="2"/>
    <x v="0"/>
  </r>
  <r>
    <n v="373"/>
    <x v="369"/>
    <s v="South Ozone Park"/>
    <x v="1"/>
    <x v="185"/>
    <n v="1"/>
    <n v="549.99"/>
    <s v="Electra Townie Original 21D - 2016"/>
    <x v="0"/>
    <x v="1"/>
    <x v="2"/>
    <x v="0"/>
  </r>
  <r>
    <n v="373"/>
    <x v="369"/>
    <s v="South Ozone Park"/>
    <x v="1"/>
    <x v="185"/>
    <n v="2"/>
    <n v="898"/>
    <s v="Pure Cycles William 3-Speed - 2016"/>
    <x v="0"/>
    <x v="1"/>
    <x v="2"/>
    <x v="4"/>
  </r>
  <r>
    <n v="373"/>
    <x v="369"/>
    <s v="South Ozone Park"/>
    <x v="1"/>
    <x v="185"/>
    <n v="2"/>
    <n v="3599.98"/>
    <s v="Trek Remedy 29 Carbon Frameset - 2016"/>
    <x v="2"/>
    <x v="1"/>
    <x v="2"/>
    <x v="2"/>
  </r>
  <r>
    <n v="374"/>
    <x v="370"/>
    <s v="Duarte"/>
    <x v="0"/>
    <x v="186"/>
    <n v="1"/>
    <n v="1549"/>
    <s v="Surly Straggler - 2016"/>
    <x v="1"/>
    <x v="0"/>
    <x v="0"/>
    <x v="1"/>
  </r>
  <r>
    <n v="374"/>
    <x v="370"/>
    <s v="Duarte"/>
    <x v="0"/>
    <x v="186"/>
    <n v="1"/>
    <n v="3999.99"/>
    <s v="Trek Slash 8 27.5 - 2016"/>
    <x v="2"/>
    <x v="0"/>
    <x v="0"/>
    <x v="2"/>
  </r>
  <r>
    <n v="375"/>
    <x v="371"/>
    <s v="Orchard Park"/>
    <x v="1"/>
    <x v="186"/>
    <n v="2"/>
    <n v="539.98"/>
    <s v="Electra Cruiser 1 (24-Inch) - 2016"/>
    <x v="5"/>
    <x v="1"/>
    <x v="2"/>
    <x v="0"/>
  </r>
  <r>
    <n v="375"/>
    <x v="371"/>
    <s v="Orchard Park"/>
    <x v="1"/>
    <x v="186"/>
    <n v="2"/>
    <n v="1099.98"/>
    <s v="Electra Townie Original 21D - 2016"/>
    <x v="0"/>
    <x v="1"/>
    <x v="2"/>
    <x v="0"/>
  </r>
  <r>
    <n v="375"/>
    <x v="371"/>
    <s v="Orchard Park"/>
    <x v="1"/>
    <x v="186"/>
    <n v="2"/>
    <n v="1499.98"/>
    <s v="Ritchey Timberwolf Frameset - 2016"/>
    <x v="2"/>
    <x v="1"/>
    <x v="2"/>
    <x v="3"/>
  </r>
  <r>
    <n v="375"/>
    <x v="371"/>
    <s v="Orchard Park"/>
    <x v="1"/>
    <x v="186"/>
    <n v="2"/>
    <n v="5799.98"/>
    <s v="Trek Fuel EX 8 29 - 2016"/>
    <x v="2"/>
    <x v="1"/>
    <x v="2"/>
    <x v="2"/>
  </r>
  <r>
    <n v="376"/>
    <x v="372"/>
    <s v="Hicksville"/>
    <x v="1"/>
    <x v="186"/>
    <n v="2"/>
    <n v="599.98"/>
    <s v="Electra Girl's Hawaii 1 (20-inch) - 2015/2016"/>
    <x v="5"/>
    <x v="1"/>
    <x v="1"/>
    <x v="0"/>
  </r>
  <r>
    <n v="376"/>
    <x v="372"/>
    <s v="Hicksville"/>
    <x v="1"/>
    <x v="186"/>
    <n v="2"/>
    <n v="1499.98"/>
    <s v="Ritchey Timberwolf Frameset - 2016"/>
    <x v="2"/>
    <x v="1"/>
    <x v="1"/>
    <x v="3"/>
  </r>
  <r>
    <n v="377"/>
    <x v="373"/>
    <s v="Levittown"/>
    <x v="1"/>
    <x v="186"/>
    <n v="1"/>
    <n v="269.99"/>
    <s v="Electra Girl's Hawaii 1 (16-inch) - 2015/2016"/>
    <x v="0"/>
    <x v="1"/>
    <x v="1"/>
    <x v="0"/>
  </r>
  <r>
    <n v="377"/>
    <x v="373"/>
    <s v="Levittown"/>
    <x v="1"/>
    <x v="186"/>
    <n v="1"/>
    <n v="1799.99"/>
    <s v="Trek Remedy 29 Carbon Frameset - 2016"/>
    <x v="2"/>
    <x v="1"/>
    <x v="1"/>
    <x v="2"/>
  </r>
  <r>
    <n v="378"/>
    <x v="374"/>
    <s v="Victoria"/>
    <x v="2"/>
    <x v="186"/>
    <n v="2"/>
    <n v="1199.98"/>
    <s v="Electra Townie Original 7D EQ - 2016"/>
    <x v="3"/>
    <x v="2"/>
    <x v="5"/>
    <x v="0"/>
  </r>
  <r>
    <n v="379"/>
    <x v="375"/>
    <s v="Hicksville"/>
    <x v="1"/>
    <x v="187"/>
    <n v="1"/>
    <n v="599.99"/>
    <s v="Electra Townie Original 7D EQ - 2016"/>
    <x v="0"/>
    <x v="1"/>
    <x v="2"/>
    <x v="0"/>
  </r>
  <r>
    <n v="379"/>
    <x v="375"/>
    <s v="Hicksville"/>
    <x v="1"/>
    <x v="187"/>
    <n v="1"/>
    <n v="2999.99"/>
    <s v="Trek Conduit+ - 2016"/>
    <x v="4"/>
    <x v="1"/>
    <x v="2"/>
    <x v="2"/>
  </r>
  <r>
    <n v="380"/>
    <x v="376"/>
    <s v="Howard Beach"/>
    <x v="1"/>
    <x v="188"/>
    <n v="1"/>
    <n v="599.99"/>
    <s v="Electra Townie Original 7D EQ - 2016"/>
    <x v="0"/>
    <x v="1"/>
    <x v="2"/>
    <x v="0"/>
  </r>
  <r>
    <n v="380"/>
    <x v="376"/>
    <s v="Howard Beach"/>
    <x v="1"/>
    <x v="188"/>
    <n v="2"/>
    <n v="3361.98"/>
    <s v="Surly Straggler 650b - 2016"/>
    <x v="1"/>
    <x v="1"/>
    <x v="2"/>
    <x v="1"/>
  </r>
  <r>
    <n v="381"/>
    <x v="377"/>
    <s v="New Rochelle"/>
    <x v="1"/>
    <x v="188"/>
    <n v="2"/>
    <n v="539.98"/>
    <s v="Electra Cruiser 1 (24-Inch) - 2016"/>
    <x v="5"/>
    <x v="1"/>
    <x v="2"/>
    <x v="0"/>
  </r>
  <r>
    <n v="382"/>
    <x v="378"/>
    <s v="New Windsor"/>
    <x v="1"/>
    <x v="189"/>
    <n v="1"/>
    <n v="269.99"/>
    <s v="Electra Cruiser 1 (24-Inch) - 2016"/>
    <x v="0"/>
    <x v="1"/>
    <x v="1"/>
    <x v="0"/>
  </r>
  <r>
    <n v="382"/>
    <x v="378"/>
    <s v="New Windsor"/>
    <x v="1"/>
    <x v="189"/>
    <n v="1"/>
    <n v="2999.99"/>
    <s v="Trek Conduit+ - 2016"/>
    <x v="4"/>
    <x v="1"/>
    <x v="1"/>
    <x v="2"/>
  </r>
  <r>
    <n v="382"/>
    <x v="378"/>
    <s v="New Windsor"/>
    <x v="1"/>
    <x v="189"/>
    <n v="1"/>
    <n v="1799.99"/>
    <s v="Trek Remedy 29 Carbon Frameset - 2016"/>
    <x v="2"/>
    <x v="1"/>
    <x v="1"/>
    <x v="2"/>
  </r>
  <r>
    <n v="383"/>
    <x v="379"/>
    <s v="Bay Shore"/>
    <x v="1"/>
    <x v="189"/>
    <n v="2"/>
    <n v="539.98"/>
    <s v="Electra Cruiser 1 (24-Inch) - 2016"/>
    <x v="5"/>
    <x v="1"/>
    <x v="2"/>
    <x v="0"/>
  </r>
  <r>
    <n v="383"/>
    <x v="379"/>
    <s v="Bay Shore"/>
    <x v="1"/>
    <x v="189"/>
    <n v="1"/>
    <n v="269.99"/>
    <s v="Electra Cruiser 1 (24-Inch) - 2016"/>
    <x v="0"/>
    <x v="1"/>
    <x v="2"/>
    <x v="0"/>
  </r>
  <r>
    <n v="383"/>
    <x v="379"/>
    <s v="Bay Shore"/>
    <x v="1"/>
    <x v="189"/>
    <n v="2"/>
    <n v="539.98"/>
    <s v="Electra Girl's Hawaii 1 (16-inch) - 2015/2016"/>
    <x v="5"/>
    <x v="1"/>
    <x v="2"/>
    <x v="0"/>
  </r>
  <r>
    <n v="383"/>
    <x v="379"/>
    <s v="Bay Shore"/>
    <x v="1"/>
    <x v="189"/>
    <n v="1"/>
    <n v="269.99"/>
    <s v="Electra Girl's Hawaii 1 (16-inch) - 2015/2016"/>
    <x v="0"/>
    <x v="1"/>
    <x v="2"/>
    <x v="0"/>
  </r>
  <r>
    <n v="383"/>
    <x v="379"/>
    <s v="Bay Shore"/>
    <x v="1"/>
    <x v="189"/>
    <n v="1"/>
    <n v="449"/>
    <s v="Pure Cycles William 3-Speed - 2016"/>
    <x v="0"/>
    <x v="1"/>
    <x v="2"/>
    <x v="4"/>
  </r>
  <r>
    <n v="384"/>
    <x v="380"/>
    <s v="Bellmore"/>
    <x v="1"/>
    <x v="189"/>
    <n v="2"/>
    <n v="539.98"/>
    <s v="Electra Cruiser 1 (24-Inch) - 2016"/>
    <x v="5"/>
    <x v="1"/>
    <x v="2"/>
    <x v="0"/>
  </r>
  <r>
    <n v="384"/>
    <x v="380"/>
    <s v="Bellmore"/>
    <x v="1"/>
    <x v="189"/>
    <n v="1"/>
    <n v="529.99"/>
    <s v="Electra Moto 1 - 2016"/>
    <x v="0"/>
    <x v="1"/>
    <x v="2"/>
    <x v="0"/>
  </r>
  <r>
    <n v="384"/>
    <x v="380"/>
    <s v="Bellmore"/>
    <x v="1"/>
    <x v="189"/>
    <n v="1"/>
    <n v="599.99"/>
    <s v="Electra Townie Original 7D EQ - Women's - 2016"/>
    <x v="0"/>
    <x v="1"/>
    <x v="2"/>
    <x v="0"/>
  </r>
  <r>
    <n v="384"/>
    <x v="380"/>
    <s v="Bellmore"/>
    <x v="1"/>
    <x v="189"/>
    <n v="1"/>
    <n v="2899.99"/>
    <s v="Trek Fuel EX 8 29 - 2016"/>
    <x v="2"/>
    <x v="1"/>
    <x v="2"/>
    <x v="2"/>
  </r>
  <r>
    <n v="384"/>
    <x v="380"/>
    <s v="Bellmore"/>
    <x v="1"/>
    <x v="189"/>
    <n v="1"/>
    <n v="1799.99"/>
    <s v="Trek Remedy 29 Carbon Frameset - 2016"/>
    <x v="2"/>
    <x v="1"/>
    <x v="2"/>
    <x v="2"/>
  </r>
  <r>
    <n v="385"/>
    <x v="381"/>
    <s v="Newburgh"/>
    <x v="1"/>
    <x v="189"/>
    <n v="1"/>
    <n v="269.99"/>
    <s v="Electra Cruiser 1 (24-Inch) - 2016"/>
    <x v="5"/>
    <x v="1"/>
    <x v="2"/>
    <x v="0"/>
  </r>
  <r>
    <n v="385"/>
    <x v="381"/>
    <s v="Newburgh"/>
    <x v="1"/>
    <x v="189"/>
    <n v="2"/>
    <n v="1199.98"/>
    <s v="Electra Townie Original 7D EQ - 2016"/>
    <x v="3"/>
    <x v="1"/>
    <x v="2"/>
    <x v="0"/>
  </r>
  <r>
    <n v="385"/>
    <x v="381"/>
    <s v="Newburgh"/>
    <x v="1"/>
    <x v="189"/>
    <n v="2"/>
    <n v="7999.98"/>
    <s v="Trek Slash 8 27.5 - 2016"/>
    <x v="2"/>
    <x v="1"/>
    <x v="2"/>
    <x v="2"/>
  </r>
  <r>
    <n v="386"/>
    <x v="382"/>
    <s v="Orchard Park"/>
    <x v="1"/>
    <x v="189"/>
    <n v="2"/>
    <n v="1199.98"/>
    <s v="Electra Townie Original 7D EQ - 2016"/>
    <x v="0"/>
    <x v="1"/>
    <x v="1"/>
    <x v="0"/>
  </r>
  <r>
    <n v="386"/>
    <x v="382"/>
    <s v="Orchard Park"/>
    <x v="1"/>
    <x v="189"/>
    <n v="2"/>
    <n v="1999.98"/>
    <s v="Surly Wednesday Frameset - 2016"/>
    <x v="2"/>
    <x v="1"/>
    <x v="1"/>
    <x v="1"/>
  </r>
  <r>
    <n v="386"/>
    <x v="382"/>
    <s v="Orchard Park"/>
    <x v="1"/>
    <x v="189"/>
    <n v="1"/>
    <n v="1799.99"/>
    <s v="Trek Remedy 29 Carbon Frameset - 2016"/>
    <x v="2"/>
    <x v="1"/>
    <x v="1"/>
    <x v="2"/>
  </r>
  <r>
    <n v="387"/>
    <x v="383"/>
    <s v="Rowlett"/>
    <x v="2"/>
    <x v="189"/>
    <n v="1"/>
    <n v="449"/>
    <s v="Pure Cycles Western 3-Speed - Women's - 2015/2016"/>
    <x v="0"/>
    <x v="2"/>
    <x v="4"/>
    <x v="4"/>
  </r>
  <r>
    <n v="388"/>
    <x v="384"/>
    <s v="Longview"/>
    <x v="2"/>
    <x v="190"/>
    <n v="2"/>
    <n v="539.98"/>
    <s v="Electra Cruiser 1 (24-Inch) - 2016"/>
    <x v="0"/>
    <x v="2"/>
    <x v="4"/>
    <x v="0"/>
  </r>
  <r>
    <n v="388"/>
    <x v="384"/>
    <s v="Longview"/>
    <x v="2"/>
    <x v="190"/>
    <n v="2"/>
    <n v="898"/>
    <s v="Pure Cycles William 3-Speed - 2016"/>
    <x v="0"/>
    <x v="2"/>
    <x v="4"/>
    <x v="4"/>
  </r>
  <r>
    <n v="388"/>
    <x v="384"/>
    <s v="Longview"/>
    <x v="2"/>
    <x v="190"/>
    <n v="1"/>
    <n v="749.99"/>
    <s v="Ritchey Timberwolf Frameset - 2016"/>
    <x v="2"/>
    <x v="2"/>
    <x v="4"/>
    <x v="3"/>
  </r>
  <r>
    <n v="388"/>
    <x v="384"/>
    <s v="Longview"/>
    <x v="2"/>
    <x v="190"/>
    <n v="1"/>
    <n v="1680.99"/>
    <s v="Surly Straggler 650b - 2016"/>
    <x v="1"/>
    <x v="2"/>
    <x v="4"/>
    <x v="1"/>
  </r>
  <r>
    <n v="389"/>
    <x v="385"/>
    <s v="Glendora"/>
    <x v="0"/>
    <x v="191"/>
    <n v="2"/>
    <n v="1059.98"/>
    <s v="Electra Moto 1 - 2016"/>
    <x v="0"/>
    <x v="0"/>
    <x v="3"/>
    <x v="0"/>
  </r>
  <r>
    <n v="389"/>
    <x v="385"/>
    <s v="Glendora"/>
    <x v="0"/>
    <x v="191"/>
    <n v="1"/>
    <n v="1320.99"/>
    <s v="Heller Shagamaw Frame - 2016"/>
    <x v="2"/>
    <x v="0"/>
    <x v="3"/>
    <x v="5"/>
  </r>
  <r>
    <n v="389"/>
    <x v="385"/>
    <s v="Glendora"/>
    <x v="0"/>
    <x v="191"/>
    <n v="1"/>
    <n v="749.99"/>
    <s v="Ritchey Timberwolf Frameset - 2016"/>
    <x v="2"/>
    <x v="0"/>
    <x v="3"/>
    <x v="3"/>
  </r>
  <r>
    <n v="389"/>
    <x v="385"/>
    <s v="Glendora"/>
    <x v="0"/>
    <x v="191"/>
    <n v="2"/>
    <n v="3098"/>
    <s v="Surly Straggler - 2016"/>
    <x v="1"/>
    <x v="0"/>
    <x v="3"/>
    <x v="1"/>
  </r>
  <r>
    <n v="389"/>
    <x v="385"/>
    <s v="Glendora"/>
    <x v="0"/>
    <x v="191"/>
    <n v="1"/>
    <n v="2999.99"/>
    <s v="Trek Conduit+ - 2016"/>
    <x v="4"/>
    <x v="0"/>
    <x v="3"/>
    <x v="2"/>
  </r>
  <r>
    <n v="390"/>
    <x v="386"/>
    <s v="El Paso"/>
    <x v="2"/>
    <x v="191"/>
    <n v="1"/>
    <n v="299.99"/>
    <s v="Electra Girl's Hawaii 1 (20-inch) - 2015/2016"/>
    <x v="5"/>
    <x v="2"/>
    <x v="5"/>
    <x v="0"/>
  </r>
  <r>
    <n v="390"/>
    <x v="386"/>
    <s v="El Paso"/>
    <x v="2"/>
    <x v="191"/>
    <n v="1"/>
    <n v="2999.99"/>
    <s v="Trek Conduit+ - 2016"/>
    <x v="4"/>
    <x v="2"/>
    <x v="5"/>
    <x v="2"/>
  </r>
  <r>
    <n v="390"/>
    <x v="386"/>
    <s v="El Paso"/>
    <x v="2"/>
    <x v="191"/>
    <n v="2"/>
    <n v="7999.98"/>
    <s v="Trek Slash 8 27.5 - 2016"/>
    <x v="2"/>
    <x v="2"/>
    <x v="5"/>
    <x v="2"/>
  </r>
  <r>
    <n v="391"/>
    <x v="387"/>
    <s v="San Angelo"/>
    <x v="2"/>
    <x v="192"/>
    <n v="2"/>
    <n v="1099.98"/>
    <s v="Electra Townie Original 21D - 2016"/>
    <x v="3"/>
    <x v="2"/>
    <x v="5"/>
    <x v="0"/>
  </r>
  <r>
    <n v="391"/>
    <x v="387"/>
    <s v="San Angelo"/>
    <x v="2"/>
    <x v="192"/>
    <n v="2"/>
    <n v="2641.98"/>
    <s v="Heller Shagamaw Frame - 2016"/>
    <x v="2"/>
    <x v="2"/>
    <x v="5"/>
    <x v="5"/>
  </r>
  <r>
    <n v="391"/>
    <x v="387"/>
    <s v="San Angelo"/>
    <x v="2"/>
    <x v="192"/>
    <n v="1"/>
    <n v="1799.99"/>
    <s v="Trek Remedy 29 Carbon Frameset - 2016"/>
    <x v="2"/>
    <x v="2"/>
    <x v="5"/>
    <x v="2"/>
  </r>
  <r>
    <n v="392"/>
    <x v="388"/>
    <s v="South El Monte"/>
    <x v="0"/>
    <x v="192"/>
    <n v="2"/>
    <n v="539.98"/>
    <s v="Electra Girl's Hawaii 1 (16-inch) - 2015/2016"/>
    <x v="0"/>
    <x v="0"/>
    <x v="3"/>
    <x v="0"/>
  </r>
  <r>
    <n v="392"/>
    <x v="388"/>
    <s v="South El Monte"/>
    <x v="0"/>
    <x v="192"/>
    <n v="2"/>
    <n v="1999.98"/>
    <s v="Surly Wednesday Frameset - 2016"/>
    <x v="2"/>
    <x v="0"/>
    <x v="3"/>
    <x v="1"/>
  </r>
  <r>
    <n v="393"/>
    <x v="389"/>
    <s v="Forest Hills"/>
    <x v="1"/>
    <x v="193"/>
    <n v="2"/>
    <n v="939.98"/>
    <s v="Surly Ice Cream Truck Frameset - 2016"/>
    <x v="2"/>
    <x v="1"/>
    <x v="1"/>
    <x v="1"/>
  </r>
  <r>
    <n v="394"/>
    <x v="390"/>
    <s v="Oakland"/>
    <x v="0"/>
    <x v="194"/>
    <n v="2"/>
    <n v="539.98"/>
    <s v="Electra Girl's Hawaii 1 (16-inch) - 2015/2016"/>
    <x v="0"/>
    <x v="0"/>
    <x v="3"/>
    <x v="0"/>
  </r>
  <r>
    <n v="394"/>
    <x v="390"/>
    <s v="Oakland"/>
    <x v="0"/>
    <x v="194"/>
    <n v="1"/>
    <n v="299.99"/>
    <s v="Electra Girl's Hawaii 1 (20-inch) - 2015/2016"/>
    <x v="5"/>
    <x v="0"/>
    <x v="3"/>
    <x v="0"/>
  </r>
  <r>
    <n v="394"/>
    <x v="390"/>
    <s v="Oakland"/>
    <x v="0"/>
    <x v="194"/>
    <n v="1"/>
    <n v="599.99"/>
    <s v="Electra Townie Original 7D EQ - 2016"/>
    <x v="0"/>
    <x v="0"/>
    <x v="3"/>
    <x v="0"/>
  </r>
  <r>
    <n v="395"/>
    <x v="391"/>
    <s v="Port Chester"/>
    <x v="1"/>
    <x v="194"/>
    <n v="1"/>
    <n v="269.99"/>
    <s v="Electra Girl's Hawaii 1 (16-inch) - 2015/2016"/>
    <x v="0"/>
    <x v="1"/>
    <x v="1"/>
    <x v="0"/>
  </r>
  <r>
    <n v="396"/>
    <x v="392"/>
    <s v="Ronkonkoma"/>
    <x v="1"/>
    <x v="195"/>
    <n v="1"/>
    <n v="549.99"/>
    <s v="Electra Townie Original 21D - 2016"/>
    <x v="0"/>
    <x v="1"/>
    <x v="1"/>
    <x v="0"/>
  </r>
  <r>
    <n v="396"/>
    <x v="392"/>
    <s v="Ronkonkoma"/>
    <x v="1"/>
    <x v="195"/>
    <n v="2"/>
    <n v="999.98"/>
    <s v="Electra Townie Original 7D - 2015/2016"/>
    <x v="3"/>
    <x v="1"/>
    <x v="1"/>
    <x v="0"/>
  </r>
  <r>
    <n v="396"/>
    <x v="392"/>
    <s v="Ronkonkoma"/>
    <x v="1"/>
    <x v="195"/>
    <n v="1"/>
    <n v="1320.99"/>
    <s v="Heller Shagamaw Frame - 2016"/>
    <x v="2"/>
    <x v="1"/>
    <x v="1"/>
    <x v="5"/>
  </r>
  <r>
    <n v="397"/>
    <x v="393"/>
    <s v="Rockville Centre"/>
    <x v="1"/>
    <x v="196"/>
    <n v="1"/>
    <n v="3999.99"/>
    <s v="Trek Slash 8 27.5 - 2016"/>
    <x v="2"/>
    <x v="1"/>
    <x v="2"/>
    <x v="2"/>
  </r>
  <r>
    <n v="398"/>
    <x v="394"/>
    <s v="Vista"/>
    <x v="0"/>
    <x v="197"/>
    <n v="1"/>
    <n v="499.99"/>
    <s v="Electra Townie Original 7D - 2015/2016"/>
    <x v="3"/>
    <x v="0"/>
    <x v="0"/>
    <x v="0"/>
  </r>
  <r>
    <n v="398"/>
    <x v="394"/>
    <s v="Vista"/>
    <x v="0"/>
    <x v="197"/>
    <n v="1"/>
    <n v="429"/>
    <s v="Pure Cycles Vine 8-Speed - 2016"/>
    <x v="0"/>
    <x v="0"/>
    <x v="0"/>
    <x v="4"/>
  </r>
  <r>
    <n v="398"/>
    <x v="394"/>
    <s v="Vista"/>
    <x v="0"/>
    <x v="197"/>
    <n v="2"/>
    <n v="898"/>
    <s v="Pure Cycles Western 3-Speed - Women's - 2015/2016"/>
    <x v="0"/>
    <x v="0"/>
    <x v="0"/>
    <x v="4"/>
  </r>
  <r>
    <n v="398"/>
    <x v="394"/>
    <s v="Vista"/>
    <x v="0"/>
    <x v="197"/>
    <n v="2"/>
    <n v="3599.98"/>
    <s v="Trek Remedy 29 Carbon Frameset - 2016"/>
    <x v="2"/>
    <x v="0"/>
    <x v="0"/>
    <x v="2"/>
  </r>
  <r>
    <n v="399"/>
    <x v="395"/>
    <s v="Brentwood"/>
    <x v="1"/>
    <x v="197"/>
    <n v="1"/>
    <n v="269.99"/>
    <s v="Electra Girl's Hawaii 1 (16-inch) - 2015/2016"/>
    <x v="0"/>
    <x v="1"/>
    <x v="2"/>
    <x v="0"/>
  </r>
  <r>
    <n v="399"/>
    <x v="395"/>
    <s v="Brentwood"/>
    <x v="1"/>
    <x v="197"/>
    <n v="1"/>
    <n v="499.99"/>
    <s v="Electra Townie Original 7D - 2015/2016"/>
    <x v="3"/>
    <x v="1"/>
    <x v="2"/>
    <x v="0"/>
  </r>
  <r>
    <n v="399"/>
    <x v="395"/>
    <s v="Brentwood"/>
    <x v="1"/>
    <x v="197"/>
    <n v="2"/>
    <n v="3361.98"/>
    <s v="Surly Straggler 650b - 2016"/>
    <x v="1"/>
    <x v="1"/>
    <x v="2"/>
    <x v="1"/>
  </r>
  <r>
    <n v="400"/>
    <x v="396"/>
    <s v="North Tonawanda"/>
    <x v="1"/>
    <x v="197"/>
    <n v="2"/>
    <n v="1099.98"/>
    <s v="Electra Townie Original 21D - 2016"/>
    <x v="3"/>
    <x v="1"/>
    <x v="1"/>
    <x v="0"/>
  </r>
  <r>
    <n v="400"/>
    <x v="396"/>
    <s v="North Tonawanda"/>
    <x v="1"/>
    <x v="197"/>
    <n v="2"/>
    <n v="1999.98"/>
    <s v="Surly Wednesday Frameset - 2016"/>
    <x v="2"/>
    <x v="1"/>
    <x v="1"/>
    <x v="1"/>
  </r>
  <r>
    <n v="400"/>
    <x v="396"/>
    <s v="North Tonawanda"/>
    <x v="1"/>
    <x v="197"/>
    <n v="1"/>
    <n v="2999.99"/>
    <s v="Trek Conduit+ - 2016"/>
    <x v="4"/>
    <x v="1"/>
    <x v="1"/>
    <x v="2"/>
  </r>
  <r>
    <n v="401"/>
    <x v="397"/>
    <s v="Syosset"/>
    <x v="1"/>
    <x v="198"/>
    <n v="1"/>
    <n v="299.99"/>
    <s v="Electra Girl's Hawaii 1 (20-inch) - 2015/2016"/>
    <x v="5"/>
    <x v="1"/>
    <x v="1"/>
    <x v="0"/>
  </r>
  <r>
    <n v="401"/>
    <x v="397"/>
    <s v="Syosset"/>
    <x v="1"/>
    <x v="198"/>
    <n v="2"/>
    <n v="3098"/>
    <s v="Surly Straggler - 2016"/>
    <x v="1"/>
    <x v="1"/>
    <x v="1"/>
    <x v="1"/>
  </r>
  <r>
    <n v="402"/>
    <x v="398"/>
    <s v="Rosedale"/>
    <x v="1"/>
    <x v="198"/>
    <n v="1"/>
    <n v="599.99"/>
    <s v="Electra Townie Original 7D EQ - 2016"/>
    <x v="3"/>
    <x v="1"/>
    <x v="1"/>
    <x v="0"/>
  </r>
  <r>
    <n v="402"/>
    <x v="398"/>
    <s v="Rosedale"/>
    <x v="1"/>
    <x v="198"/>
    <n v="1"/>
    <n v="1320.99"/>
    <s v="Heller Shagamaw Frame - 2016"/>
    <x v="2"/>
    <x v="1"/>
    <x v="1"/>
    <x v="5"/>
  </r>
  <r>
    <n v="402"/>
    <x v="398"/>
    <s v="Rosedale"/>
    <x v="1"/>
    <x v="198"/>
    <n v="2"/>
    <n v="939.98"/>
    <s v="Surly Ice Cream Truck Frameset - 2016"/>
    <x v="2"/>
    <x v="1"/>
    <x v="1"/>
    <x v="1"/>
  </r>
  <r>
    <n v="403"/>
    <x v="399"/>
    <s v="San Lorenzo"/>
    <x v="0"/>
    <x v="199"/>
    <n v="2"/>
    <n v="539.98"/>
    <s v="Electra Girl's Hawaii 1 (16-inch) - 2015/2016"/>
    <x v="5"/>
    <x v="0"/>
    <x v="3"/>
    <x v="0"/>
  </r>
  <r>
    <n v="403"/>
    <x v="399"/>
    <s v="San Lorenzo"/>
    <x v="0"/>
    <x v="199"/>
    <n v="1"/>
    <n v="549.99"/>
    <s v="Electra Townie Original 21D - 2016"/>
    <x v="3"/>
    <x v="0"/>
    <x v="3"/>
    <x v="0"/>
  </r>
  <r>
    <n v="403"/>
    <x v="399"/>
    <s v="San Lorenzo"/>
    <x v="0"/>
    <x v="199"/>
    <n v="2"/>
    <n v="1099.98"/>
    <s v="Electra Townie Original 21D - 2016"/>
    <x v="0"/>
    <x v="0"/>
    <x v="3"/>
    <x v="0"/>
  </r>
  <r>
    <n v="403"/>
    <x v="399"/>
    <s v="San Lorenzo"/>
    <x v="0"/>
    <x v="199"/>
    <n v="2"/>
    <n v="7999.98"/>
    <s v="Trek Slash 8 27.5 - 2016"/>
    <x v="2"/>
    <x v="0"/>
    <x v="3"/>
    <x v="2"/>
  </r>
  <r>
    <n v="404"/>
    <x v="400"/>
    <s v="Niagara Falls"/>
    <x v="1"/>
    <x v="199"/>
    <n v="2"/>
    <n v="999.98"/>
    <s v="Electra Townie Original 7D - 2015/2016"/>
    <x v="3"/>
    <x v="1"/>
    <x v="2"/>
    <x v="0"/>
  </r>
  <r>
    <n v="404"/>
    <x v="400"/>
    <s v="Niagara Falls"/>
    <x v="1"/>
    <x v="199"/>
    <n v="2"/>
    <n v="1199.98"/>
    <s v="Electra Townie Original 7D EQ - 2016"/>
    <x v="0"/>
    <x v="1"/>
    <x v="2"/>
    <x v="0"/>
  </r>
  <r>
    <n v="404"/>
    <x v="400"/>
    <s v="Niagara Falls"/>
    <x v="1"/>
    <x v="199"/>
    <n v="1"/>
    <n v="2999.99"/>
    <s v="Trek Conduit+ - 2016"/>
    <x v="4"/>
    <x v="1"/>
    <x v="2"/>
    <x v="2"/>
  </r>
  <r>
    <n v="405"/>
    <x v="401"/>
    <s v="New Hyde Park"/>
    <x v="1"/>
    <x v="199"/>
    <n v="2"/>
    <n v="539.98"/>
    <s v="Electra Girl's Hawaii 1 (16-inch) - 2015/2016"/>
    <x v="0"/>
    <x v="1"/>
    <x v="1"/>
    <x v="0"/>
  </r>
  <r>
    <n v="405"/>
    <x v="401"/>
    <s v="New Hyde Park"/>
    <x v="1"/>
    <x v="199"/>
    <n v="2"/>
    <n v="3098"/>
    <s v="Surly Straggler - 2016"/>
    <x v="1"/>
    <x v="1"/>
    <x v="1"/>
    <x v="1"/>
  </r>
  <r>
    <n v="405"/>
    <x v="401"/>
    <s v="New Hyde Park"/>
    <x v="1"/>
    <x v="199"/>
    <n v="2"/>
    <n v="1999.98"/>
    <s v="Surly Wednesday Frameset - 2016"/>
    <x v="2"/>
    <x v="1"/>
    <x v="1"/>
    <x v="1"/>
  </r>
  <r>
    <n v="406"/>
    <x v="402"/>
    <s v="Uniondale"/>
    <x v="1"/>
    <x v="199"/>
    <n v="1"/>
    <n v="2899.99"/>
    <s v="Trek Fuel EX 8 29 - 2016"/>
    <x v="2"/>
    <x v="1"/>
    <x v="2"/>
    <x v="2"/>
  </r>
  <r>
    <n v="407"/>
    <x v="403"/>
    <s v="Richardson"/>
    <x v="2"/>
    <x v="200"/>
    <n v="1"/>
    <n v="599.99"/>
    <s v="Electra Townie Original 7D EQ - Women's - 2016"/>
    <x v="0"/>
    <x v="2"/>
    <x v="4"/>
    <x v="0"/>
  </r>
  <r>
    <n v="407"/>
    <x v="403"/>
    <s v="Richardson"/>
    <x v="2"/>
    <x v="200"/>
    <n v="1"/>
    <n v="1320.99"/>
    <s v="Heller Shagamaw Frame - 2016"/>
    <x v="2"/>
    <x v="2"/>
    <x v="4"/>
    <x v="5"/>
  </r>
  <r>
    <n v="408"/>
    <x v="404"/>
    <s v="Pomona"/>
    <x v="0"/>
    <x v="200"/>
    <n v="2"/>
    <n v="858"/>
    <s v="Pure Cycles Vine 8-Speed - 2016"/>
    <x v="0"/>
    <x v="0"/>
    <x v="0"/>
    <x v="4"/>
  </r>
  <r>
    <n v="408"/>
    <x v="404"/>
    <s v="Pomona"/>
    <x v="0"/>
    <x v="200"/>
    <n v="1"/>
    <n v="449"/>
    <s v="Pure Cycles Western 3-Speed - Women's - 2015/2016"/>
    <x v="0"/>
    <x v="0"/>
    <x v="0"/>
    <x v="4"/>
  </r>
  <r>
    <n v="408"/>
    <x v="404"/>
    <s v="Pomona"/>
    <x v="0"/>
    <x v="200"/>
    <n v="2"/>
    <n v="1499.98"/>
    <s v="Ritchey Timberwolf Frameset - 2016"/>
    <x v="2"/>
    <x v="0"/>
    <x v="0"/>
    <x v="3"/>
  </r>
  <r>
    <n v="408"/>
    <x v="404"/>
    <s v="Pomona"/>
    <x v="0"/>
    <x v="200"/>
    <n v="1"/>
    <n v="999.99"/>
    <s v="Surly Wednesday Frameset - 2016"/>
    <x v="2"/>
    <x v="0"/>
    <x v="0"/>
    <x v="1"/>
  </r>
  <r>
    <n v="409"/>
    <x v="405"/>
    <s v="Hempstead"/>
    <x v="1"/>
    <x v="200"/>
    <n v="1"/>
    <n v="269.99"/>
    <s v="Electra Cruiser 1 (24-Inch) - 2016"/>
    <x v="5"/>
    <x v="1"/>
    <x v="2"/>
    <x v="0"/>
  </r>
  <r>
    <n v="409"/>
    <x v="405"/>
    <s v="Hempstead"/>
    <x v="1"/>
    <x v="200"/>
    <n v="1"/>
    <n v="529.99"/>
    <s v="Electra Moto 1 - 2016"/>
    <x v="0"/>
    <x v="1"/>
    <x v="2"/>
    <x v="0"/>
  </r>
  <r>
    <n v="409"/>
    <x v="405"/>
    <s v="Hempstead"/>
    <x v="1"/>
    <x v="200"/>
    <n v="2"/>
    <n v="1199.98"/>
    <s v="Electra Townie Original 7D EQ - 2016"/>
    <x v="0"/>
    <x v="1"/>
    <x v="2"/>
    <x v="0"/>
  </r>
  <r>
    <n v="410"/>
    <x v="406"/>
    <s v="Centereach"/>
    <x v="1"/>
    <x v="200"/>
    <n v="2"/>
    <n v="1099.98"/>
    <s v="Electra Townie Original 21D - 2016"/>
    <x v="3"/>
    <x v="1"/>
    <x v="1"/>
    <x v="0"/>
  </r>
  <r>
    <n v="410"/>
    <x v="406"/>
    <s v="Centereach"/>
    <x v="1"/>
    <x v="200"/>
    <n v="1"/>
    <n v="499.99"/>
    <s v="Electra Townie Original 7D - 2015/2016"/>
    <x v="3"/>
    <x v="1"/>
    <x v="1"/>
    <x v="0"/>
  </r>
  <r>
    <n v="410"/>
    <x v="406"/>
    <s v="Centereach"/>
    <x v="1"/>
    <x v="200"/>
    <n v="2"/>
    <n v="5999.98"/>
    <s v="Trek Conduit+ - 2016"/>
    <x v="4"/>
    <x v="1"/>
    <x v="1"/>
    <x v="2"/>
  </r>
  <r>
    <n v="411"/>
    <x v="407"/>
    <s v="Fullerton"/>
    <x v="0"/>
    <x v="201"/>
    <n v="2"/>
    <n v="1199.98"/>
    <s v="Electra Townie Original 7D EQ - 2016"/>
    <x v="3"/>
    <x v="0"/>
    <x v="3"/>
    <x v="0"/>
  </r>
  <r>
    <n v="411"/>
    <x v="407"/>
    <s v="Fullerton"/>
    <x v="0"/>
    <x v="201"/>
    <n v="1"/>
    <n v="749.99"/>
    <s v="Ritchey Timberwolf Frameset - 2016"/>
    <x v="2"/>
    <x v="0"/>
    <x v="3"/>
    <x v="3"/>
  </r>
  <r>
    <n v="412"/>
    <x v="408"/>
    <s v="Banning"/>
    <x v="0"/>
    <x v="201"/>
    <n v="1"/>
    <n v="549.99"/>
    <s v="Electra Townie Original 21D - 2016"/>
    <x v="3"/>
    <x v="0"/>
    <x v="3"/>
    <x v="0"/>
  </r>
  <r>
    <n v="412"/>
    <x v="408"/>
    <s v="Banning"/>
    <x v="0"/>
    <x v="201"/>
    <n v="1"/>
    <n v="429"/>
    <s v="Pure Cycles Vine 8-Speed - 2016"/>
    <x v="0"/>
    <x v="0"/>
    <x v="3"/>
    <x v="4"/>
  </r>
  <r>
    <n v="412"/>
    <x v="408"/>
    <s v="Banning"/>
    <x v="0"/>
    <x v="201"/>
    <n v="1"/>
    <n v="3999.99"/>
    <s v="Trek Slash 8 27.5 - 2016"/>
    <x v="2"/>
    <x v="0"/>
    <x v="3"/>
    <x v="2"/>
  </r>
  <r>
    <n v="413"/>
    <x v="409"/>
    <s v="Plainview"/>
    <x v="1"/>
    <x v="201"/>
    <n v="1"/>
    <n v="499.99"/>
    <s v="Electra Townie Original 7D - 2015/2016"/>
    <x v="3"/>
    <x v="1"/>
    <x v="1"/>
    <x v="0"/>
  </r>
  <r>
    <n v="413"/>
    <x v="409"/>
    <s v="Plainview"/>
    <x v="1"/>
    <x v="201"/>
    <n v="1"/>
    <n v="2999.99"/>
    <s v="Trek Conduit+ - 2016"/>
    <x v="4"/>
    <x v="1"/>
    <x v="1"/>
    <x v="2"/>
  </r>
  <r>
    <n v="413"/>
    <x v="409"/>
    <s v="Plainview"/>
    <x v="1"/>
    <x v="201"/>
    <n v="2"/>
    <n v="3599.98"/>
    <s v="Trek Remedy 29 Carbon Frameset - 2016"/>
    <x v="2"/>
    <x v="1"/>
    <x v="1"/>
    <x v="2"/>
  </r>
  <r>
    <n v="414"/>
    <x v="410"/>
    <s v="Troy"/>
    <x v="1"/>
    <x v="202"/>
    <n v="2"/>
    <n v="5799.98"/>
    <s v="Trek Fuel EX 8 29 - 2016"/>
    <x v="2"/>
    <x v="1"/>
    <x v="2"/>
    <x v="2"/>
  </r>
  <r>
    <n v="415"/>
    <x v="411"/>
    <s v="Endicott"/>
    <x v="1"/>
    <x v="202"/>
    <n v="2"/>
    <n v="599.98"/>
    <s v="Electra Girl's Hawaii 1 (20-inch) - 2015/2016"/>
    <x v="5"/>
    <x v="1"/>
    <x v="2"/>
    <x v="0"/>
  </r>
  <r>
    <n v="415"/>
    <x v="411"/>
    <s v="Endicott"/>
    <x v="1"/>
    <x v="202"/>
    <n v="1"/>
    <n v="1320.99"/>
    <s v="Heller Shagamaw Frame - 2016"/>
    <x v="2"/>
    <x v="1"/>
    <x v="2"/>
    <x v="5"/>
  </r>
  <r>
    <n v="415"/>
    <x v="411"/>
    <s v="Endicott"/>
    <x v="1"/>
    <x v="202"/>
    <n v="2"/>
    <n v="939.98"/>
    <s v="Surly Ice Cream Truck Frameset - 2016"/>
    <x v="2"/>
    <x v="1"/>
    <x v="2"/>
    <x v="1"/>
  </r>
  <r>
    <n v="415"/>
    <x v="411"/>
    <s v="Endicott"/>
    <x v="1"/>
    <x v="202"/>
    <n v="1"/>
    <n v="999.99"/>
    <s v="Surly Wednesday Frameset - 2016"/>
    <x v="2"/>
    <x v="1"/>
    <x v="2"/>
    <x v="1"/>
  </r>
  <r>
    <n v="416"/>
    <x v="412"/>
    <s v="Rochester"/>
    <x v="1"/>
    <x v="202"/>
    <n v="1"/>
    <n v="269.99"/>
    <s v="Electra Girl's Hawaii 1 (16-inch) - 2015/2016"/>
    <x v="5"/>
    <x v="1"/>
    <x v="2"/>
    <x v="0"/>
  </r>
  <r>
    <n v="416"/>
    <x v="412"/>
    <s v="Rochester"/>
    <x v="1"/>
    <x v="202"/>
    <n v="1"/>
    <n v="269.99"/>
    <s v="Electra Girl's Hawaii 1 (16-inch) - 2015/2016"/>
    <x v="0"/>
    <x v="1"/>
    <x v="2"/>
    <x v="0"/>
  </r>
  <r>
    <n v="416"/>
    <x v="412"/>
    <s v="Rochester"/>
    <x v="1"/>
    <x v="202"/>
    <n v="1"/>
    <n v="549.99"/>
    <s v="Electra Townie Original 21D - 2016"/>
    <x v="3"/>
    <x v="1"/>
    <x v="2"/>
    <x v="0"/>
  </r>
  <r>
    <n v="417"/>
    <x v="413"/>
    <s v="Pomona"/>
    <x v="0"/>
    <x v="203"/>
    <n v="2"/>
    <n v="1199.98"/>
    <s v="Electra Townie Original 7D EQ - 2016"/>
    <x v="3"/>
    <x v="0"/>
    <x v="3"/>
    <x v="0"/>
  </r>
  <r>
    <n v="417"/>
    <x v="413"/>
    <s v="Pomona"/>
    <x v="0"/>
    <x v="203"/>
    <n v="2"/>
    <n v="939.98"/>
    <s v="Surly Ice Cream Truck Frameset - 2016"/>
    <x v="2"/>
    <x v="0"/>
    <x v="3"/>
    <x v="1"/>
  </r>
  <r>
    <n v="418"/>
    <x v="414"/>
    <s v="Hollis"/>
    <x v="1"/>
    <x v="203"/>
    <n v="1"/>
    <n v="549.99"/>
    <s v="Electra Townie Original 21D - 2016"/>
    <x v="0"/>
    <x v="1"/>
    <x v="1"/>
    <x v="0"/>
  </r>
  <r>
    <n v="418"/>
    <x v="414"/>
    <s v="Hollis"/>
    <x v="1"/>
    <x v="203"/>
    <n v="1"/>
    <n v="599.99"/>
    <s v="Electra Townie Original 7D EQ - Women's - 2016"/>
    <x v="0"/>
    <x v="1"/>
    <x v="1"/>
    <x v="0"/>
  </r>
  <r>
    <n v="419"/>
    <x v="353"/>
    <s v="Forney"/>
    <x v="2"/>
    <x v="203"/>
    <n v="1"/>
    <n v="2999.99"/>
    <s v="Trek Conduit+ - 2016"/>
    <x v="4"/>
    <x v="2"/>
    <x v="4"/>
    <x v="2"/>
  </r>
  <r>
    <n v="420"/>
    <x v="415"/>
    <s v="South El Monte"/>
    <x v="0"/>
    <x v="204"/>
    <n v="2"/>
    <n v="1059.98"/>
    <s v="Electra Moto 1 - 2016"/>
    <x v="0"/>
    <x v="0"/>
    <x v="3"/>
    <x v="0"/>
  </r>
  <r>
    <n v="420"/>
    <x v="415"/>
    <s v="South El Monte"/>
    <x v="0"/>
    <x v="204"/>
    <n v="2"/>
    <n v="858"/>
    <s v="Pure Cycles Vine 8-Speed - 2016"/>
    <x v="0"/>
    <x v="0"/>
    <x v="3"/>
    <x v="4"/>
  </r>
  <r>
    <n v="420"/>
    <x v="415"/>
    <s v="South El Monte"/>
    <x v="0"/>
    <x v="204"/>
    <n v="2"/>
    <n v="1999.98"/>
    <s v="Surly Wednesday Frameset - 2016"/>
    <x v="2"/>
    <x v="0"/>
    <x v="3"/>
    <x v="1"/>
  </r>
  <r>
    <n v="421"/>
    <x v="416"/>
    <s v="Banning"/>
    <x v="0"/>
    <x v="204"/>
    <n v="2"/>
    <n v="599.98"/>
    <s v="Electra Girl's Hawaii 1 (20-inch) - 2015/2016"/>
    <x v="5"/>
    <x v="0"/>
    <x v="3"/>
    <x v="0"/>
  </r>
  <r>
    <n v="421"/>
    <x v="416"/>
    <s v="Banning"/>
    <x v="0"/>
    <x v="204"/>
    <n v="2"/>
    <n v="1199.98"/>
    <s v="Electra Townie Original 7D EQ - Women's - 2016"/>
    <x v="0"/>
    <x v="0"/>
    <x v="3"/>
    <x v="0"/>
  </r>
  <r>
    <n v="421"/>
    <x v="416"/>
    <s v="Banning"/>
    <x v="0"/>
    <x v="204"/>
    <n v="2"/>
    <n v="939.98"/>
    <s v="Surly Ice Cream Truck Frameset - 2016"/>
    <x v="2"/>
    <x v="0"/>
    <x v="3"/>
    <x v="1"/>
  </r>
  <r>
    <n v="421"/>
    <x v="416"/>
    <s v="Banning"/>
    <x v="0"/>
    <x v="204"/>
    <n v="2"/>
    <n v="1999.98"/>
    <s v="Surly Wednesday Frameset - 2016"/>
    <x v="2"/>
    <x v="0"/>
    <x v="3"/>
    <x v="1"/>
  </r>
  <r>
    <n v="421"/>
    <x v="416"/>
    <s v="Banning"/>
    <x v="0"/>
    <x v="204"/>
    <n v="1"/>
    <n v="2899.99"/>
    <s v="Trek Fuel EX 8 29 - 2016"/>
    <x v="2"/>
    <x v="0"/>
    <x v="3"/>
    <x v="2"/>
  </r>
  <r>
    <n v="422"/>
    <x v="417"/>
    <s v="Sunnyside"/>
    <x v="1"/>
    <x v="205"/>
    <n v="2"/>
    <n v="1199.98"/>
    <s v="Electra Townie Original 7D EQ - Women's - 2016"/>
    <x v="0"/>
    <x v="1"/>
    <x v="1"/>
    <x v="0"/>
  </r>
  <r>
    <n v="423"/>
    <x v="418"/>
    <s v="Webster"/>
    <x v="1"/>
    <x v="205"/>
    <n v="2"/>
    <n v="599.98"/>
    <s v="Electra Girl's Hawaii 1 (20-inch) - 2015/2016"/>
    <x v="5"/>
    <x v="1"/>
    <x v="2"/>
    <x v="0"/>
  </r>
  <r>
    <n v="423"/>
    <x v="418"/>
    <s v="Webster"/>
    <x v="1"/>
    <x v="205"/>
    <n v="1"/>
    <n v="429"/>
    <s v="Pure Cycles Vine 8-Speed - 2016"/>
    <x v="0"/>
    <x v="1"/>
    <x v="2"/>
    <x v="4"/>
  </r>
  <r>
    <n v="423"/>
    <x v="418"/>
    <s v="Webster"/>
    <x v="1"/>
    <x v="205"/>
    <n v="1"/>
    <n v="749.99"/>
    <s v="Ritchey Timberwolf Frameset - 2016"/>
    <x v="2"/>
    <x v="1"/>
    <x v="2"/>
    <x v="3"/>
  </r>
  <r>
    <n v="423"/>
    <x v="418"/>
    <s v="Webster"/>
    <x v="1"/>
    <x v="205"/>
    <n v="2"/>
    <n v="3599.98"/>
    <s v="Trek Remedy 29 Carbon Frameset - 2016"/>
    <x v="2"/>
    <x v="1"/>
    <x v="2"/>
    <x v="2"/>
  </r>
  <r>
    <n v="424"/>
    <x v="419"/>
    <s v="Sacramento"/>
    <x v="0"/>
    <x v="206"/>
    <n v="1"/>
    <n v="269.99"/>
    <s v="Electra Girl's Hawaii 1 (16-inch) - 2015/2016"/>
    <x v="5"/>
    <x v="0"/>
    <x v="3"/>
    <x v="0"/>
  </r>
  <r>
    <n v="424"/>
    <x v="419"/>
    <s v="Sacramento"/>
    <x v="0"/>
    <x v="206"/>
    <n v="1"/>
    <n v="469.99"/>
    <s v="Surly Ice Cream Truck Frameset - 2016"/>
    <x v="2"/>
    <x v="0"/>
    <x v="3"/>
    <x v="1"/>
  </r>
  <r>
    <n v="425"/>
    <x v="420"/>
    <s v="Plattsburgh"/>
    <x v="1"/>
    <x v="206"/>
    <n v="2"/>
    <n v="539.98"/>
    <s v="Electra Cruiser 1 (24-Inch) - 2016"/>
    <x v="5"/>
    <x v="1"/>
    <x v="1"/>
    <x v="0"/>
  </r>
  <r>
    <n v="425"/>
    <x v="420"/>
    <s v="Plattsburgh"/>
    <x v="1"/>
    <x v="206"/>
    <n v="1"/>
    <n v="449"/>
    <s v="Pure Cycles William 3-Speed - 2016"/>
    <x v="0"/>
    <x v="1"/>
    <x v="1"/>
    <x v="4"/>
  </r>
  <r>
    <n v="425"/>
    <x v="420"/>
    <s v="Plattsburgh"/>
    <x v="1"/>
    <x v="206"/>
    <n v="1"/>
    <n v="469.99"/>
    <s v="Surly Ice Cream Truck Frameset - 2016"/>
    <x v="2"/>
    <x v="1"/>
    <x v="1"/>
    <x v="1"/>
  </r>
  <r>
    <n v="426"/>
    <x v="421"/>
    <s v="Scarsdale"/>
    <x v="1"/>
    <x v="206"/>
    <n v="2"/>
    <n v="599.98"/>
    <s v="Electra Girl's Hawaii 1 (20-inch) - 2015/2016"/>
    <x v="5"/>
    <x v="1"/>
    <x v="1"/>
    <x v="0"/>
  </r>
  <r>
    <n v="426"/>
    <x v="421"/>
    <s v="Scarsdale"/>
    <x v="1"/>
    <x v="206"/>
    <n v="1"/>
    <n v="1549"/>
    <s v="Surly Straggler - 2016"/>
    <x v="1"/>
    <x v="1"/>
    <x v="1"/>
    <x v="1"/>
  </r>
  <r>
    <n v="427"/>
    <x v="422"/>
    <s v="Duarte"/>
    <x v="0"/>
    <x v="207"/>
    <n v="2"/>
    <n v="1059.98"/>
    <s v="Electra Moto 1 - 2016"/>
    <x v="0"/>
    <x v="0"/>
    <x v="0"/>
    <x v="0"/>
  </r>
  <r>
    <n v="427"/>
    <x v="422"/>
    <s v="Duarte"/>
    <x v="0"/>
    <x v="207"/>
    <n v="2"/>
    <n v="1099.98"/>
    <s v="Electra Townie Original 21D - 2016"/>
    <x v="0"/>
    <x v="0"/>
    <x v="0"/>
    <x v="0"/>
  </r>
  <r>
    <n v="427"/>
    <x v="422"/>
    <s v="Duarte"/>
    <x v="0"/>
    <x v="207"/>
    <n v="2"/>
    <n v="1199.98"/>
    <s v="Electra Townie Original 7D EQ - 2016"/>
    <x v="3"/>
    <x v="0"/>
    <x v="0"/>
    <x v="0"/>
  </r>
  <r>
    <n v="428"/>
    <x v="423"/>
    <s v="Liverpool"/>
    <x v="1"/>
    <x v="207"/>
    <n v="1"/>
    <n v="269.99"/>
    <s v="Electra Girl's Hawaii 1 (16-inch) - 2015/2016"/>
    <x v="0"/>
    <x v="1"/>
    <x v="1"/>
    <x v="0"/>
  </r>
  <r>
    <n v="428"/>
    <x v="423"/>
    <s v="Liverpool"/>
    <x v="1"/>
    <x v="207"/>
    <n v="2"/>
    <n v="2641.98"/>
    <s v="Heller Shagamaw Frame - 2016"/>
    <x v="2"/>
    <x v="1"/>
    <x v="1"/>
    <x v="5"/>
  </r>
  <r>
    <n v="429"/>
    <x v="424"/>
    <s v="San Angelo"/>
    <x v="2"/>
    <x v="208"/>
    <n v="2"/>
    <n v="2641.98"/>
    <s v="Heller Shagamaw Frame - 2016"/>
    <x v="2"/>
    <x v="2"/>
    <x v="4"/>
    <x v="5"/>
  </r>
  <r>
    <n v="429"/>
    <x v="424"/>
    <s v="San Angelo"/>
    <x v="2"/>
    <x v="208"/>
    <n v="1"/>
    <n v="749.99"/>
    <s v="Ritchey Timberwolf Frameset - 2016"/>
    <x v="2"/>
    <x v="2"/>
    <x v="4"/>
    <x v="3"/>
  </r>
  <r>
    <n v="429"/>
    <x v="424"/>
    <s v="San Angelo"/>
    <x v="2"/>
    <x v="208"/>
    <n v="1"/>
    <n v="469.99"/>
    <s v="Surly Ice Cream Truck Frameset - 2016"/>
    <x v="2"/>
    <x v="2"/>
    <x v="4"/>
    <x v="1"/>
  </r>
  <r>
    <n v="429"/>
    <x v="424"/>
    <s v="San Angelo"/>
    <x v="2"/>
    <x v="208"/>
    <n v="1"/>
    <n v="1680.99"/>
    <s v="Surly Straggler 650b - 2016"/>
    <x v="1"/>
    <x v="2"/>
    <x v="4"/>
    <x v="1"/>
  </r>
  <r>
    <n v="429"/>
    <x v="424"/>
    <s v="San Angelo"/>
    <x v="2"/>
    <x v="208"/>
    <n v="2"/>
    <n v="5799.98"/>
    <s v="Trek Fuel EX 8 29 - 2016"/>
    <x v="2"/>
    <x v="2"/>
    <x v="4"/>
    <x v="2"/>
  </r>
  <r>
    <n v="430"/>
    <x v="425"/>
    <s v="Jamaica"/>
    <x v="1"/>
    <x v="209"/>
    <n v="2"/>
    <n v="539.98"/>
    <s v="Electra Cruiser 1 (24-Inch) - 2016"/>
    <x v="0"/>
    <x v="1"/>
    <x v="1"/>
    <x v="0"/>
  </r>
  <r>
    <n v="430"/>
    <x v="425"/>
    <s v="Jamaica"/>
    <x v="1"/>
    <x v="209"/>
    <n v="2"/>
    <n v="539.98"/>
    <s v="Electra Girl's Hawaii 1 (16-inch) - 2015/2016"/>
    <x v="5"/>
    <x v="1"/>
    <x v="1"/>
    <x v="0"/>
  </r>
  <r>
    <n v="430"/>
    <x v="425"/>
    <s v="Jamaica"/>
    <x v="1"/>
    <x v="209"/>
    <n v="1"/>
    <n v="1680.99"/>
    <s v="Surly Straggler 650b - 2016"/>
    <x v="1"/>
    <x v="1"/>
    <x v="1"/>
    <x v="1"/>
  </r>
  <r>
    <n v="430"/>
    <x v="425"/>
    <s v="Jamaica"/>
    <x v="1"/>
    <x v="209"/>
    <n v="2"/>
    <n v="5799.98"/>
    <s v="Trek Fuel EX 8 29 - 2016"/>
    <x v="2"/>
    <x v="1"/>
    <x v="1"/>
    <x v="2"/>
  </r>
  <r>
    <n v="430"/>
    <x v="425"/>
    <s v="Jamaica"/>
    <x v="1"/>
    <x v="209"/>
    <n v="1"/>
    <n v="1799.99"/>
    <s v="Trek Remedy 29 Carbon Frameset - 2016"/>
    <x v="2"/>
    <x v="1"/>
    <x v="1"/>
    <x v="2"/>
  </r>
  <r>
    <n v="431"/>
    <x v="426"/>
    <s v="Yonkers"/>
    <x v="1"/>
    <x v="209"/>
    <n v="2"/>
    <n v="539.98"/>
    <s v="Electra Cruiser 1 (24-Inch) - 2016"/>
    <x v="0"/>
    <x v="1"/>
    <x v="1"/>
    <x v="0"/>
  </r>
  <r>
    <n v="431"/>
    <x v="426"/>
    <s v="Yonkers"/>
    <x v="1"/>
    <x v="209"/>
    <n v="2"/>
    <n v="539.98"/>
    <s v="Electra Girl's Hawaii 1 (16-inch) - 2015/2016"/>
    <x v="0"/>
    <x v="1"/>
    <x v="1"/>
    <x v="0"/>
  </r>
  <r>
    <n v="431"/>
    <x v="426"/>
    <s v="Yonkers"/>
    <x v="1"/>
    <x v="209"/>
    <n v="1"/>
    <n v="449"/>
    <s v="Pure Cycles Western 3-Speed - Women's - 2015/2016"/>
    <x v="0"/>
    <x v="1"/>
    <x v="1"/>
    <x v="4"/>
  </r>
  <r>
    <n v="431"/>
    <x v="426"/>
    <s v="Yonkers"/>
    <x v="1"/>
    <x v="209"/>
    <n v="1"/>
    <n v="449"/>
    <s v="Pure Cycles William 3-Speed - 2016"/>
    <x v="0"/>
    <x v="1"/>
    <x v="1"/>
    <x v="4"/>
  </r>
  <r>
    <n v="431"/>
    <x v="426"/>
    <s v="Yonkers"/>
    <x v="1"/>
    <x v="209"/>
    <n v="1"/>
    <n v="469.99"/>
    <s v="Surly Ice Cream Truck Frameset - 2016"/>
    <x v="2"/>
    <x v="1"/>
    <x v="1"/>
    <x v="1"/>
  </r>
  <r>
    <n v="432"/>
    <x v="427"/>
    <s v="Palos Verdes Peninsula"/>
    <x v="0"/>
    <x v="210"/>
    <n v="2"/>
    <n v="3098"/>
    <s v="Surly Straggler - 2016"/>
    <x v="1"/>
    <x v="0"/>
    <x v="0"/>
    <x v="1"/>
  </r>
  <r>
    <n v="432"/>
    <x v="427"/>
    <s v="Palos Verdes Peninsula"/>
    <x v="0"/>
    <x v="210"/>
    <n v="2"/>
    <n v="7999.98"/>
    <s v="Trek Slash 8 27.5 - 2016"/>
    <x v="2"/>
    <x v="0"/>
    <x v="0"/>
    <x v="2"/>
  </r>
  <r>
    <n v="433"/>
    <x v="428"/>
    <s v="Carmel"/>
    <x v="1"/>
    <x v="210"/>
    <n v="1"/>
    <n v="549.99"/>
    <s v="Electra Townie Original 21D - 2016"/>
    <x v="3"/>
    <x v="1"/>
    <x v="1"/>
    <x v="0"/>
  </r>
  <r>
    <n v="433"/>
    <x v="428"/>
    <s v="Carmel"/>
    <x v="1"/>
    <x v="210"/>
    <n v="1"/>
    <n v="469.99"/>
    <s v="Surly Ice Cream Truck Frameset - 2016"/>
    <x v="2"/>
    <x v="1"/>
    <x v="1"/>
    <x v="1"/>
  </r>
  <r>
    <n v="433"/>
    <x v="428"/>
    <s v="Carmel"/>
    <x v="1"/>
    <x v="210"/>
    <n v="1"/>
    <n v="1549"/>
    <s v="Surly Straggler - 2016"/>
    <x v="1"/>
    <x v="1"/>
    <x v="1"/>
    <x v="1"/>
  </r>
  <r>
    <n v="433"/>
    <x v="428"/>
    <s v="Carmel"/>
    <x v="1"/>
    <x v="210"/>
    <n v="1"/>
    <n v="2899.99"/>
    <s v="Trek Fuel EX 8 29 - 2016"/>
    <x v="2"/>
    <x v="1"/>
    <x v="1"/>
    <x v="2"/>
  </r>
  <r>
    <n v="434"/>
    <x v="429"/>
    <s v="Port Jefferson Station"/>
    <x v="1"/>
    <x v="211"/>
    <n v="1"/>
    <n v="269.99"/>
    <s v="Electra Cruiser 1 (24-Inch) - 2016"/>
    <x v="5"/>
    <x v="1"/>
    <x v="1"/>
    <x v="0"/>
  </r>
  <r>
    <n v="434"/>
    <x v="429"/>
    <s v="Port Jefferson Station"/>
    <x v="1"/>
    <x v="211"/>
    <n v="1"/>
    <n v="599.99"/>
    <s v="Electra Townie Original 7D EQ - Women's - 2016"/>
    <x v="0"/>
    <x v="1"/>
    <x v="1"/>
    <x v="0"/>
  </r>
  <r>
    <n v="434"/>
    <x v="429"/>
    <s v="Port Jefferson Station"/>
    <x v="1"/>
    <x v="211"/>
    <n v="2"/>
    <n v="898"/>
    <s v="Pure Cycles Western 3-Speed - Women's - 2015/2016"/>
    <x v="0"/>
    <x v="1"/>
    <x v="1"/>
    <x v="4"/>
  </r>
  <r>
    <n v="434"/>
    <x v="429"/>
    <s v="Port Jefferson Station"/>
    <x v="1"/>
    <x v="211"/>
    <n v="2"/>
    <n v="3361.98"/>
    <s v="Surly Straggler 650b - 2016"/>
    <x v="1"/>
    <x v="1"/>
    <x v="1"/>
    <x v="1"/>
  </r>
  <r>
    <n v="434"/>
    <x v="429"/>
    <s v="Port Jefferson Station"/>
    <x v="1"/>
    <x v="211"/>
    <n v="1"/>
    <n v="2999.99"/>
    <s v="Trek Conduit+ - 2016"/>
    <x v="4"/>
    <x v="1"/>
    <x v="1"/>
    <x v="2"/>
  </r>
  <r>
    <n v="435"/>
    <x v="403"/>
    <s v="Richardson"/>
    <x v="2"/>
    <x v="212"/>
    <n v="1"/>
    <n v="269.99"/>
    <s v="Electra Girl's Hawaii 1 (16-inch) - 2015/2016"/>
    <x v="5"/>
    <x v="2"/>
    <x v="5"/>
    <x v="0"/>
  </r>
  <r>
    <n v="435"/>
    <x v="403"/>
    <s v="Richardson"/>
    <x v="2"/>
    <x v="212"/>
    <n v="1"/>
    <n v="449"/>
    <s v="Pure Cycles Western 3-Speed - Women's - 2015/2016"/>
    <x v="0"/>
    <x v="2"/>
    <x v="5"/>
    <x v="4"/>
  </r>
  <r>
    <n v="435"/>
    <x v="403"/>
    <s v="Richardson"/>
    <x v="2"/>
    <x v="212"/>
    <n v="1"/>
    <n v="2999.99"/>
    <s v="Trek Conduit+ - 2016"/>
    <x v="4"/>
    <x v="2"/>
    <x v="5"/>
    <x v="2"/>
  </r>
  <r>
    <n v="436"/>
    <x v="430"/>
    <s v="Ballston Spa"/>
    <x v="1"/>
    <x v="213"/>
    <n v="1"/>
    <n v="299.99"/>
    <s v="Electra Girl's Hawaii 1 (20-inch) - 2015/2016"/>
    <x v="5"/>
    <x v="1"/>
    <x v="2"/>
    <x v="0"/>
  </r>
  <r>
    <n v="436"/>
    <x v="430"/>
    <s v="Ballston Spa"/>
    <x v="1"/>
    <x v="213"/>
    <n v="1"/>
    <n v="999.99"/>
    <s v="Surly Wednesday Frameset - 2016"/>
    <x v="2"/>
    <x v="1"/>
    <x v="2"/>
    <x v="1"/>
  </r>
  <r>
    <n v="437"/>
    <x v="431"/>
    <s v="Central Islip"/>
    <x v="1"/>
    <x v="213"/>
    <n v="1"/>
    <n v="1549"/>
    <s v="Surly Straggler - 2016"/>
    <x v="1"/>
    <x v="1"/>
    <x v="2"/>
    <x v="1"/>
  </r>
  <r>
    <n v="437"/>
    <x v="431"/>
    <s v="Central Islip"/>
    <x v="1"/>
    <x v="213"/>
    <n v="1"/>
    <n v="999.99"/>
    <s v="Surly Wednesday Frameset - 2016"/>
    <x v="2"/>
    <x v="1"/>
    <x v="2"/>
    <x v="1"/>
  </r>
  <r>
    <n v="437"/>
    <x v="431"/>
    <s v="Central Islip"/>
    <x v="1"/>
    <x v="213"/>
    <n v="2"/>
    <n v="3599.98"/>
    <s v="Trek Remedy 29 Carbon Frameset - 2016"/>
    <x v="2"/>
    <x v="1"/>
    <x v="2"/>
    <x v="2"/>
  </r>
  <r>
    <n v="438"/>
    <x v="432"/>
    <s v="Rowlett"/>
    <x v="2"/>
    <x v="213"/>
    <n v="2"/>
    <n v="539.98"/>
    <s v="Electra Cruiser 1 (24-Inch) - 2016"/>
    <x v="0"/>
    <x v="2"/>
    <x v="4"/>
    <x v="0"/>
  </r>
  <r>
    <n v="438"/>
    <x v="432"/>
    <s v="Rowlett"/>
    <x v="2"/>
    <x v="213"/>
    <n v="1"/>
    <n v="269.99"/>
    <s v="Electra Girl's Hawaii 1 (16-inch) - 2015/2016"/>
    <x v="5"/>
    <x v="2"/>
    <x v="4"/>
    <x v="0"/>
  </r>
  <r>
    <n v="438"/>
    <x v="432"/>
    <s v="Rowlett"/>
    <x v="2"/>
    <x v="213"/>
    <n v="1"/>
    <n v="2899.99"/>
    <s v="Trek Fuel EX 8 29 - 2016"/>
    <x v="2"/>
    <x v="2"/>
    <x v="4"/>
    <x v="2"/>
  </r>
  <r>
    <n v="438"/>
    <x v="432"/>
    <s v="Rowlett"/>
    <x v="2"/>
    <x v="213"/>
    <n v="2"/>
    <n v="3599.98"/>
    <s v="Trek Remedy 29 Carbon Frameset - 2016"/>
    <x v="2"/>
    <x v="2"/>
    <x v="4"/>
    <x v="2"/>
  </r>
  <r>
    <n v="439"/>
    <x v="433"/>
    <s v="Spring Valley"/>
    <x v="1"/>
    <x v="214"/>
    <n v="2"/>
    <n v="939.98"/>
    <s v="Surly Ice Cream Truck Frameset - 2016"/>
    <x v="2"/>
    <x v="1"/>
    <x v="1"/>
    <x v="1"/>
  </r>
  <r>
    <n v="439"/>
    <x v="433"/>
    <s v="Spring Valley"/>
    <x v="1"/>
    <x v="214"/>
    <n v="2"/>
    <n v="7999.98"/>
    <s v="Trek Slash 8 27.5 - 2016"/>
    <x v="2"/>
    <x v="1"/>
    <x v="1"/>
    <x v="2"/>
  </r>
  <r>
    <n v="440"/>
    <x v="434"/>
    <s v="Ballston Spa"/>
    <x v="1"/>
    <x v="214"/>
    <n v="2"/>
    <n v="898"/>
    <s v="Pure Cycles William 3-Speed - 2016"/>
    <x v="0"/>
    <x v="1"/>
    <x v="2"/>
    <x v="4"/>
  </r>
  <r>
    <n v="440"/>
    <x v="434"/>
    <s v="Ballston Spa"/>
    <x v="1"/>
    <x v="214"/>
    <n v="2"/>
    <n v="5799.98"/>
    <s v="Trek Fuel EX 8 29 - 2016"/>
    <x v="2"/>
    <x v="1"/>
    <x v="2"/>
    <x v="2"/>
  </r>
  <r>
    <n v="441"/>
    <x v="435"/>
    <s v="Bakersfield"/>
    <x v="0"/>
    <x v="215"/>
    <n v="1"/>
    <n v="529.99"/>
    <s v="Electra Moto 1 - 2016"/>
    <x v="0"/>
    <x v="0"/>
    <x v="0"/>
    <x v="0"/>
  </r>
  <r>
    <n v="441"/>
    <x v="435"/>
    <s v="Bakersfield"/>
    <x v="0"/>
    <x v="215"/>
    <n v="1"/>
    <n v="549.99"/>
    <s v="Electra Townie Original 21D - 2016"/>
    <x v="0"/>
    <x v="0"/>
    <x v="0"/>
    <x v="0"/>
  </r>
  <r>
    <n v="442"/>
    <x v="436"/>
    <s v="Richmond Hill"/>
    <x v="1"/>
    <x v="215"/>
    <n v="2"/>
    <n v="1199.98"/>
    <s v="Electra Townie Original 7D EQ - 2016"/>
    <x v="3"/>
    <x v="1"/>
    <x v="2"/>
    <x v="0"/>
  </r>
  <r>
    <n v="442"/>
    <x v="436"/>
    <s v="Richmond Hill"/>
    <x v="1"/>
    <x v="215"/>
    <n v="2"/>
    <n v="1199.98"/>
    <s v="Electra Townie Original 7D EQ - 2016"/>
    <x v="0"/>
    <x v="1"/>
    <x v="2"/>
    <x v="0"/>
  </r>
  <r>
    <n v="442"/>
    <x v="436"/>
    <s v="Richmond Hill"/>
    <x v="1"/>
    <x v="215"/>
    <n v="2"/>
    <n v="939.98"/>
    <s v="Surly Ice Cream Truck Frameset - 2016"/>
    <x v="2"/>
    <x v="1"/>
    <x v="2"/>
    <x v="1"/>
  </r>
  <r>
    <n v="443"/>
    <x v="437"/>
    <s v="New Hyde Park"/>
    <x v="1"/>
    <x v="215"/>
    <n v="1"/>
    <n v="599.99"/>
    <s v="Electra Townie Original 7D EQ - 2016"/>
    <x v="3"/>
    <x v="1"/>
    <x v="1"/>
    <x v="0"/>
  </r>
  <r>
    <n v="443"/>
    <x v="437"/>
    <s v="New Hyde Park"/>
    <x v="1"/>
    <x v="215"/>
    <n v="1"/>
    <n v="1320.99"/>
    <s v="Heller Shagamaw Frame - 2016"/>
    <x v="2"/>
    <x v="1"/>
    <x v="1"/>
    <x v="5"/>
  </r>
  <r>
    <n v="444"/>
    <x v="346"/>
    <s v="Torrance"/>
    <x v="0"/>
    <x v="216"/>
    <n v="1"/>
    <n v="269.99"/>
    <s v="Electra Girl's Hawaii 1 (16-inch) - 2015/2016"/>
    <x v="5"/>
    <x v="0"/>
    <x v="0"/>
    <x v="0"/>
  </r>
  <r>
    <n v="444"/>
    <x v="346"/>
    <s v="Torrance"/>
    <x v="0"/>
    <x v="216"/>
    <n v="2"/>
    <n v="1059.98"/>
    <s v="Electra Moto 1 - 2016"/>
    <x v="0"/>
    <x v="0"/>
    <x v="0"/>
    <x v="0"/>
  </r>
  <r>
    <n v="444"/>
    <x v="346"/>
    <s v="Torrance"/>
    <x v="0"/>
    <x v="216"/>
    <n v="1"/>
    <n v="599.99"/>
    <s v="Electra Townie Original 7D EQ - 2016"/>
    <x v="0"/>
    <x v="0"/>
    <x v="0"/>
    <x v="0"/>
  </r>
  <r>
    <n v="444"/>
    <x v="346"/>
    <s v="Torrance"/>
    <x v="0"/>
    <x v="216"/>
    <n v="2"/>
    <n v="1199.98"/>
    <s v="Electra Townie Original 7D EQ - Women's - 2016"/>
    <x v="0"/>
    <x v="0"/>
    <x v="0"/>
    <x v="0"/>
  </r>
  <r>
    <n v="444"/>
    <x v="346"/>
    <s v="Torrance"/>
    <x v="0"/>
    <x v="216"/>
    <n v="2"/>
    <n v="3098"/>
    <s v="Surly Straggler - 2016"/>
    <x v="1"/>
    <x v="0"/>
    <x v="0"/>
    <x v="1"/>
  </r>
  <r>
    <n v="445"/>
    <x v="438"/>
    <s v="Kingston"/>
    <x v="1"/>
    <x v="216"/>
    <n v="1"/>
    <n v="299.99"/>
    <s v="Electra Girl's Hawaii 1 (20-inch) - 2015/2016"/>
    <x v="5"/>
    <x v="1"/>
    <x v="1"/>
    <x v="0"/>
  </r>
  <r>
    <n v="445"/>
    <x v="438"/>
    <s v="Kingston"/>
    <x v="1"/>
    <x v="216"/>
    <n v="1"/>
    <n v="599.99"/>
    <s v="Electra Townie Original 7D EQ - 2016"/>
    <x v="0"/>
    <x v="1"/>
    <x v="1"/>
    <x v="0"/>
  </r>
  <r>
    <n v="445"/>
    <x v="438"/>
    <s v="Kingston"/>
    <x v="1"/>
    <x v="216"/>
    <n v="1"/>
    <n v="3999.99"/>
    <s v="Trek Slash 8 27.5 - 2016"/>
    <x v="2"/>
    <x v="1"/>
    <x v="1"/>
    <x v="2"/>
  </r>
  <r>
    <n v="446"/>
    <x v="439"/>
    <s v="Kingston"/>
    <x v="1"/>
    <x v="216"/>
    <n v="1"/>
    <n v="269.99"/>
    <s v="Electra Girl's Hawaii 1 (16-inch) - 2015/2016"/>
    <x v="5"/>
    <x v="1"/>
    <x v="2"/>
    <x v="0"/>
  </r>
  <r>
    <n v="446"/>
    <x v="439"/>
    <s v="Kingston"/>
    <x v="1"/>
    <x v="216"/>
    <n v="2"/>
    <n v="1199.98"/>
    <s v="Electra Townie Original 7D EQ - 2016"/>
    <x v="0"/>
    <x v="1"/>
    <x v="2"/>
    <x v="0"/>
  </r>
  <r>
    <n v="447"/>
    <x v="440"/>
    <s v="Rowlett"/>
    <x v="2"/>
    <x v="217"/>
    <n v="1"/>
    <n v="999.99"/>
    <s v="Surly Wednesday Frameset - 2016"/>
    <x v="2"/>
    <x v="2"/>
    <x v="4"/>
    <x v="1"/>
  </r>
  <r>
    <n v="447"/>
    <x v="440"/>
    <s v="Rowlett"/>
    <x v="2"/>
    <x v="217"/>
    <n v="2"/>
    <n v="5799.98"/>
    <s v="Trek Fuel EX 8 29 - 2016"/>
    <x v="2"/>
    <x v="2"/>
    <x v="4"/>
    <x v="2"/>
  </r>
  <r>
    <n v="447"/>
    <x v="440"/>
    <s v="Rowlett"/>
    <x v="2"/>
    <x v="217"/>
    <n v="1"/>
    <n v="1799.99"/>
    <s v="Trek Remedy 29 Carbon Frameset - 2016"/>
    <x v="2"/>
    <x v="2"/>
    <x v="4"/>
    <x v="2"/>
  </r>
  <r>
    <n v="448"/>
    <x v="441"/>
    <s v="Scarsdale"/>
    <x v="1"/>
    <x v="218"/>
    <n v="2"/>
    <n v="539.98"/>
    <s v="Electra Cruiser 1 (24-Inch) - 2016"/>
    <x v="0"/>
    <x v="1"/>
    <x v="1"/>
    <x v="0"/>
  </r>
  <r>
    <n v="448"/>
    <x v="441"/>
    <s v="Scarsdale"/>
    <x v="1"/>
    <x v="218"/>
    <n v="2"/>
    <n v="939.98"/>
    <s v="Surly Ice Cream Truck Frameset - 2016"/>
    <x v="2"/>
    <x v="1"/>
    <x v="1"/>
    <x v="1"/>
  </r>
  <r>
    <n v="449"/>
    <x v="442"/>
    <s v="Corona"/>
    <x v="1"/>
    <x v="218"/>
    <n v="2"/>
    <n v="1199.98"/>
    <s v="Electra Townie Original 7D EQ - 2016"/>
    <x v="3"/>
    <x v="1"/>
    <x v="2"/>
    <x v="0"/>
  </r>
  <r>
    <n v="449"/>
    <x v="442"/>
    <s v="Corona"/>
    <x v="1"/>
    <x v="218"/>
    <n v="2"/>
    <n v="858"/>
    <s v="Pure Cycles Vine 8-Speed - 2016"/>
    <x v="0"/>
    <x v="1"/>
    <x v="2"/>
    <x v="4"/>
  </r>
  <r>
    <n v="449"/>
    <x v="442"/>
    <s v="Corona"/>
    <x v="1"/>
    <x v="218"/>
    <n v="1"/>
    <n v="749.99"/>
    <s v="Ritchey Timberwolf Frameset - 2016"/>
    <x v="2"/>
    <x v="1"/>
    <x v="2"/>
    <x v="3"/>
  </r>
  <r>
    <n v="449"/>
    <x v="442"/>
    <s v="Corona"/>
    <x v="1"/>
    <x v="218"/>
    <n v="2"/>
    <n v="7999.98"/>
    <s v="Trek Slash 8 27.5 - 2016"/>
    <x v="2"/>
    <x v="1"/>
    <x v="2"/>
    <x v="2"/>
  </r>
  <r>
    <n v="450"/>
    <x v="443"/>
    <s v="Jamaica"/>
    <x v="1"/>
    <x v="218"/>
    <n v="1"/>
    <n v="549.99"/>
    <s v="Electra Townie Original 21D - 2016"/>
    <x v="3"/>
    <x v="1"/>
    <x v="2"/>
    <x v="0"/>
  </r>
  <r>
    <n v="450"/>
    <x v="443"/>
    <s v="Jamaica"/>
    <x v="1"/>
    <x v="218"/>
    <n v="1"/>
    <n v="549.99"/>
    <s v="Electra Townie Original 21D - 2016"/>
    <x v="0"/>
    <x v="1"/>
    <x v="2"/>
    <x v="0"/>
  </r>
  <r>
    <n v="450"/>
    <x v="443"/>
    <s v="Jamaica"/>
    <x v="1"/>
    <x v="218"/>
    <n v="1"/>
    <n v="1320.99"/>
    <s v="Heller Shagamaw Frame - 2016"/>
    <x v="2"/>
    <x v="1"/>
    <x v="2"/>
    <x v="5"/>
  </r>
  <r>
    <n v="451"/>
    <x v="444"/>
    <s v="Saint Albans"/>
    <x v="1"/>
    <x v="218"/>
    <n v="2"/>
    <n v="539.98"/>
    <s v="Electra Girl's Hawaii 1 (16-inch) - 2015/2016"/>
    <x v="0"/>
    <x v="1"/>
    <x v="2"/>
    <x v="0"/>
  </r>
  <r>
    <n v="452"/>
    <x v="445"/>
    <s v="Baldwin"/>
    <x v="1"/>
    <x v="219"/>
    <n v="1"/>
    <n v="599.99"/>
    <s v="Electra Townie Original 7D EQ - 2016"/>
    <x v="0"/>
    <x v="1"/>
    <x v="2"/>
    <x v="0"/>
  </r>
  <r>
    <n v="452"/>
    <x v="445"/>
    <s v="Baldwin"/>
    <x v="1"/>
    <x v="219"/>
    <n v="1"/>
    <n v="1680.99"/>
    <s v="Surly Straggler 650b - 2016"/>
    <x v="1"/>
    <x v="1"/>
    <x v="2"/>
    <x v="1"/>
  </r>
  <r>
    <n v="452"/>
    <x v="445"/>
    <s v="Baldwin"/>
    <x v="1"/>
    <x v="219"/>
    <n v="1"/>
    <n v="1799.99"/>
    <s v="Trek Remedy 29 Carbon Frameset - 2016"/>
    <x v="2"/>
    <x v="1"/>
    <x v="2"/>
    <x v="2"/>
  </r>
  <r>
    <n v="452"/>
    <x v="445"/>
    <s v="Baldwin"/>
    <x v="1"/>
    <x v="219"/>
    <n v="2"/>
    <n v="7999.98"/>
    <s v="Trek Slash 8 27.5 - 2016"/>
    <x v="2"/>
    <x v="1"/>
    <x v="2"/>
    <x v="2"/>
  </r>
  <r>
    <n v="453"/>
    <x v="446"/>
    <s v="Canandaigua"/>
    <x v="1"/>
    <x v="219"/>
    <n v="1"/>
    <n v="299.99"/>
    <s v="Electra Girl's Hawaii 1 (20-inch) - 2015/2016"/>
    <x v="5"/>
    <x v="1"/>
    <x v="2"/>
    <x v="0"/>
  </r>
  <r>
    <n v="453"/>
    <x v="446"/>
    <s v="Canandaigua"/>
    <x v="1"/>
    <x v="219"/>
    <n v="2"/>
    <n v="1199.98"/>
    <s v="Electra Townie Original 7D EQ - Women's - 2016"/>
    <x v="0"/>
    <x v="1"/>
    <x v="2"/>
    <x v="0"/>
  </r>
  <r>
    <n v="453"/>
    <x v="446"/>
    <s v="Canandaigua"/>
    <x v="1"/>
    <x v="219"/>
    <n v="1"/>
    <n v="2899.99"/>
    <s v="Trek Fuel EX 8 29 - 2016"/>
    <x v="2"/>
    <x v="1"/>
    <x v="2"/>
    <x v="2"/>
  </r>
  <r>
    <n v="454"/>
    <x v="447"/>
    <s v="Syosset"/>
    <x v="1"/>
    <x v="220"/>
    <n v="2"/>
    <n v="539.98"/>
    <s v="Electra Cruiser 1 (24-Inch) - 2016"/>
    <x v="0"/>
    <x v="1"/>
    <x v="1"/>
    <x v="0"/>
  </r>
  <r>
    <n v="454"/>
    <x v="447"/>
    <s v="Syosset"/>
    <x v="1"/>
    <x v="220"/>
    <n v="2"/>
    <n v="1099.98"/>
    <s v="Electra Townie Original 21D - 2016"/>
    <x v="3"/>
    <x v="1"/>
    <x v="1"/>
    <x v="0"/>
  </r>
  <r>
    <n v="454"/>
    <x v="447"/>
    <s v="Syosset"/>
    <x v="1"/>
    <x v="220"/>
    <n v="2"/>
    <n v="999.98"/>
    <s v="Electra Townie Original 7D - 2015/2016"/>
    <x v="3"/>
    <x v="1"/>
    <x v="1"/>
    <x v="0"/>
  </r>
  <r>
    <n v="455"/>
    <x v="448"/>
    <s v="Maspeth"/>
    <x v="1"/>
    <x v="220"/>
    <n v="1"/>
    <n v="2999.99"/>
    <s v="Trek Conduit+ - 2016"/>
    <x v="4"/>
    <x v="1"/>
    <x v="2"/>
    <x v="2"/>
  </r>
  <r>
    <n v="456"/>
    <x v="449"/>
    <s v="Euless"/>
    <x v="2"/>
    <x v="220"/>
    <n v="1"/>
    <n v="299.99"/>
    <s v="Electra Girl's Hawaii 1 (20-inch) - 2015/2016"/>
    <x v="5"/>
    <x v="2"/>
    <x v="5"/>
    <x v="0"/>
  </r>
  <r>
    <n v="456"/>
    <x v="449"/>
    <s v="Euless"/>
    <x v="2"/>
    <x v="220"/>
    <n v="2"/>
    <n v="858"/>
    <s v="Pure Cycles Vine 8-Speed - 2016"/>
    <x v="0"/>
    <x v="2"/>
    <x v="5"/>
    <x v="4"/>
  </r>
  <r>
    <n v="457"/>
    <x v="450"/>
    <s v="Encino"/>
    <x v="0"/>
    <x v="221"/>
    <n v="2"/>
    <n v="1099.98"/>
    <s v="Electra Townie Original 21D - 2016"/>
    <x v="3"/>
    <x v="0"/>
    <x v="3"/>
    <x v="0"/>
  </r>
  <r>
    <n v="457"/>
    <x v="450"/>
    <s v="Encino"/>
    <x v="0"/>
    <x v="221"/>
    <n v="1"/>
    <n v="429"/>
    <s v="Pure Cycles Vine 8-Speed - 2016"/>
    <x v="0"/>
    <x v="0"/>
    <x v="3"/>
    <x v="4"/>
  </r>
  <r>
    <n v="457"/>
    <x v="450"/>
    <s v="Encino"/>
    <x v="0"/>
    <x v="221"/>
    <n v="1"/>
    <n v="749.99"/>
    <s v="Ritchey Timberwolf Frameset - 2016"/>
    <x v="2"/>
    <x v="0"/>
    <x v="3"/>
    <x v="3"/>
  </r>
  <r>
    <n v="457"/>
    <x v="450"/>
    <s v="Encino"/>
    <x v="0"/>
    <x v="221"/>
    <n v="2"/>
    <n v="7999.98"/>
    <s v="Trek Slash 8 27.5 - 2016"/>
    <x v="2"/>
    <x v="0"/>
    <x v="3"/>
    <x v="2"/>
  </r>
  <r>
    <n v="458"/>
    <x v="451"/>
    <s v="Rego Park"/>
    <x v="1"/>
    <x v="222"/>
    <n v="2"/>
    <n v="539.98"/>
    <s v="Electra Cruiser 1 (24-Inch) - 2016"/>
    <x v="5"/>
    <x v="1"/>
    <x v="1"/>
    <x v="0"/>
  </r>
  <r>
    <n v="458"/>
    <x v="451"/>
    <s v="Rego Park"/>
    <x v="1"/>
    <x v="222"/>
    <n v="1"/>
    <n v="549.99"/>
    <s v="Electra Townie Original 21D - 2016"/>
    <x v="3"/>
    <x v="1"/>
    <x v="1"/>
    <x v="0"/>
  </r>
  <r>
    <n v="458"/>
    <x v="451"/>
    <s v="Rego Park"/>
    <x v="1"/>
    <x v="222"/>
    <n v="1"/>
    <n v="749.99"/>
    <s v="Ritchey Timberwolf Frameset - 2016"/>
    <x v="2"/>
    <x v="1"/>
    <x v="1"/>
    <x v="3"/>
  </r>
  <r>
    <n v="458"/>
    <x v="451"/>
    <s v="Rego Park"/>
    <x v="1"/>
    <x v="222"/>
    <n v="1"/>
    <n v="1680.99"/>
    <s v="Surly Straggler 650b - 2016"/>
    <x v="1"/>
    <x v="1"/>
    <x v="1"/>
    <x v="1"/>
  </r>
  <r>
    <n v="458"/>
    <x v="451"/>
    <s v="Rego Park"/>
    <x v="1"/>
    <x v="222"/>
    <n v="2"/>
    <n v="1999.98"/>
    <s v="Surly Wednesday Frameset - 2016"/>
    <x v="2"/>
    <x v="1"/>
    <x v="1"/>
    <x v="1"/>
  </r>
  <r>
    <n v="459"/>
    <x v="452"/>
    <s v="Plattsburgh"/>
    <x v="1"/>
    <x v="222"/>
    <n v="1"/>
    <n v="1680.99"/>
    <s v="Surly Straggler 650b - 2016"/>
    <x v="1"/>
    <x v="1"/>
    <x v="1"/>
    <x v="1"/>
  </r>
  <r>
    <n v="460"/>
    <x v="453"/>
    <s v="Houston"/>
    <x v="2"/>
    <x v="222"/>
    <n v="2"/>
    <n v="539.98"/>
    <s v="Electra Girl's Hawaii 1 (16-inch) - 2015/2016"/>
    <x v="5"/>
    <x v="2"/>
    <x v="4"/>
    <x v="0"/>
  </r>
  <r>
    <n v="460"/>
    <x v="453"/>
    <s v="Houston"/>
    <x v="2"/>
    <x v="222"/>
    <n v="2"/>
    <n v="898"/>
    <s v="Pure Cycles Western 3-Speed - Women's - 2015/2016"/>
    <x v="0"/>
    <x v="2"/>
    <x v="4"/>
    <x v="4"/>
  </r>
  <r>
    <n v="460"/>
    <x v="453"/>
    <s v="Houston"/>
    <x v="2"/>
    <x v="222"/>
    <n v="1"/>
    <n v="449"/>
    <s v="Pure Cycles William 3-Speed - 2016"/>
    <x v="0"/>
    <x v="2"/>
    <x v="4"/>
    <x v="4"/>
  </r>
  <r>
    <n v="460"/>
    <x v="453"/>
    <s v="Houston"/>
    <x v="2"/>
    <x v="222"/>
    <n v="1"/>
    <n v="2899.99"/>
    <s v="Trek Fuel EX 8 29 - 2016"/>
    <x v="2"/>
    <x v="2"/>
    <x v="4"/>
    <x v="2"/>
  </r>
  <r>
    <n v="461"/>
    <x v="454"/>
    <s v="Kingston"/>
    <x v="1"/>
    <x v="223"/>
    <n v="1"/>
    <n v="549.99"/>
    <s v="Electra Townie Original 21D - 2016"/>
    <x v="3"/>
    <x v="1"/>
    <x v="2"/>
    <x v="0"/>
  </r>
  <r>
    <n v="461"/>
    <x v="454"/>
    <s v="Kingston"/>
    <x v="1"/>
    <x v="223"/>
    <n v="1"/>
    <n v="599.99"/>
    <s v="Electra Townie Original 7D EQ - 2016"/>
    <x v="0"/>
    <x v="1"/>
    <x v="2"/>
    <x v="0"/>
  </r>
  <r>
    <n v="461"/>
    <x v="454"/>
    <s v="Kingston"/>
    <x v="1"/>
    <x v="223"/>
    <n v="2"/>
    <n v="898"/>
    <s v="Pure Cycles Western 3-Speed - Women's - 2015/2016"/>
    <x v="0"/>
    <x v="1"/>
    <x v="2"/>
    <x v="4"/>
  </r>
  <r>
    <n v="461"/>
    <x v="454"/>
    <s v="Kingston"/>
    <x v="1"/>
    <x v="223"/>
    <n v="1"/>
    <n v="2899.99"/>
    <s v="Trek Fuel EX 8 29 - 2016"/>
    <x v="2"/>
    <x v="1"/>
    <x v="2"/>
    <x v="2"/>
  </r>
  <r>
    <n v="461"/>
    <x v="454"/>
    <s v="Kingston"/>
    <x v="1"/>
    <x v="223"/>
    <n v="2"/>
    <n v="3599.98"/>
    <s v="Trek Remedy 29 Carbon Frameset - 2016"/>
    <x v="2"/>
    <x v="1"/>
    <x v="2"/>
    <x v="2"/>
  </r>
  <r>
    <n v="462"/>
    <x v="455"/>
    <s v="Freeport"/>
    <x v="1"/>
    <x v="224"/>
    <n v="2"/>
    <n v="1099.98"/>
    <s v="Electra Townie Original 21D - 2016"/>
    <x v="0"/>
    <x v="1"/>
    <x v="1"/>
    <x v="0"/>
  </r>
  <r>
    <n v="463"/>
    <x v="456"/>
    <s v="Corpus Christi"/>
    <x v="2"/>
    <x v="224"/>
    <n v="2"/>
    <n v="539.98"/>
    <s v="Electra Cruiser 1 (24-Inch) - 2016"/>
    <x v="0"/>
    <x v="2"/>
    <x v="4"/>
    <x v="0"/>
  </r>
  <r>
    <n v="464"/>
    <x v="457"/>
    <s v="North Tonawanda"/>
    <x v="1"/>
    <x v="225"/>
    <n v="1"/>
    <n v="3999.99"/>
    <s v="Trek Slash 8 27.5 - 2016"/>
    <x v="2"/>
    <x v="1"/>
    <x v="2"/>
    <x v="2"/>
  </r>
  <r>
    <n v="465"/>
    <x v="458"/>
    <s v="Brooklyn"/>
    <x v="1"/>
    <x v="225"/>
    <n v="2"/>
    <n v="999.98"/>
    <s v="Electra Townie Original 7D - 2015/2016"/>
    <x v="3"/>
    <x v="1"/>
    <x v="1"/>
    <x v="0"/>
  </r>
  <r>
    <n v="465"/>
    <x v="458"/>
    <s v="Brooklyn"/>
    <x v="1"/>
    <x v="225"/>
    <n v="2"/>
    <n v="939.98"/>
    <s v="Surly Ice Cream Truck Frameset - 2016"/>
    <x v="2"/>
    <x v="1"/>
    <x v="1"/>
    <x v="1"/>
  </r>
  <r>
    <n v="466"/>
    <x v="459"/>
    <s v="Oakland Gardens"/>
    <x v="1"/>
    <x v="225"/>
    <n v="1"/>
    <n v="529.99"/>
    <s v="Electra Moto 1 - 2016"/>
    <x v="0"/>
    <x v="1"/>
    <x v="2"/>
    <x v="0"/>
  </r>
  <r>
    <n v="466"/>
    <x v="459"/>
    <s v="Oakland Gardens"/>
    <x v="1"/>
    <x v="225"/>
    <n v="1"/>
    <n v="1320.99"/>
    <s v="Heller Shagamaw Frame - 2016"/>
    <x v="2"/>
    <x v="1"/>
    <x v="2"/>
    <x v="5"/>
  </r>
  <r>
    <n v="466"/>
    <x v="459"/>
    <s v="Oakland Gardens"/>
    <x v="1"/>
    <x v="225"/>
    <n v="2"/>
    <n v="898"/>
    <s v="Pure Cycles William 3-Speed - 2016"/>
    <x v="0"/>
    <x v="1"/>
    <x v="2"/>
    <x v="4"/>
  </r>
  <r>
    <n v="466"/>
    <x v="459"/>
    <s v="Oakland Gardens"/>
    <x v="1"/>
    <x v="225"/>
    <n v="1"/>
    <n v="469.99"/>
    <s v="Surly Ice Cream Truck Frameset - 2016"/>
    <x v="2"/>
    <x v="1"/>
    <x v="2"/>
    <x v="1"/>
  </r>
  <r>
    <n v="466"/>
    <x v="459"/>
    <s v="Oakland Gardens"/>
    <x v="1"/>
    <x v="225"/>
    <n v="2"/>
    <n v="7999.98"/>
    <s v="Trek Slash 8 27.5 - 2016"/>
    <x v="2"/>
    <x v="1"/>
    <x v="2"/>
    <x v="2"/>
  </r>
  <r>
    <n v="467"/>
    <x v="460"/>
    <s v="Forney"/>
    <x v="2"/>
    <x v="225"/>
    <n v="2"/>
    <n v="539.98"/>
    <s v="Electra Girl's Hawaii 1 (16-inch) - 2015/2016"/>
    <x v="5"/>
    <x v="2"/>
    <x v="4"/>
    <x v="0"/>
  </r>
  <r>
    <n v="467"/>
    <x v="460"/>
    <s v="Forney"/>
    <x v="2"/>
    <x v="225"/>
    <n v="2"/>
    <n v="858"/>
    <s v="Pure Cycles Vine 8-Speed - 2016"/>
    <x v="0"/>
    <x v="2"/>
    <x v="4"/>
    <x v="4"/>
  </r>
  <r>
    <n v="467"/>
    <x v="460"/>
    <s v="Forney"/>
    <x v="2"/>
    <x v="225"/>
    <n v="1"/>
    <n v="449"/>
    <s v="Pure Cycles William 3-Speed - 2016"/>
    <x v="0"/>
    <x v="2"/>
    <x v="4"/>
    <x v="4"/>
  </r>
  <r>
    <n v="467"/>
    <x v="460"/>
    <s v="Forney"/>
    <x v="2"/>
    <x v="225"/>
    <n v="1"/>
    <n v="1549"/>
    <s v="Surly Straggler - 2016"/>
    <x v="1"/>
    <x v="2"/>
    <x v="4"/>
    <x v="1"/>
  </r>
  <r>
    <n v="467"/>
    <x v="460"/>
    <s v="Forney"/>
    <x v="2"/>
    <x v="225"/>
    <n v="1"/>
    <n v="1680.99"/>
    <s v="Surly Straggler 650b - 2016"/>
    <x v="1"/>
    <x v="2"/>
    <x v="4"/>
    <x v="1"/>
  </r>
  <r>
    <n v="468"/>
    <x v="461"/>
    <s v="San Pablo"/>
    <x v="0"/>
    <x v="226"/>
    <n v="1"/>
    <n v="499.99"/>
    <s v="Electra Townie Original 7D - 2015/2016"/>
    <x v="3"/>
    <x v="0"/>
    <x v="3"/>
    <x v="0"/>
  </r>
  <r>
    <n v="468"/>
    <x v="461"/>
    <s v="San Pablo"/>
    <x v="0"/>
    <x v="226"/>
    <n v="1"/>
    <n v="449"/>
    <s v="Pure Cycles William 3-Speed - 2016"/>
    <x v="0"/>
    <x v="0"/>
    <x v="3"/>
    <x v="4"/>
  </r>
  <r>
    <n v="468"/>
    <x v="461"/>
    <s v="San Pablo"/>
    <x v="0"/>
    <x v="226"/>
    <n v="2"/>
    <n v="3098"/>
    <s v="Surly Straggler - 2016"/>
    <x v="1"/>
    <x v="0"/>
    <x v="3"/>
    <x v="1"/>
  </r>
  <r>
    <n v="468"/>
    <x v="461"/>
    <s v="San Pablo"/>
    <x v="0"/>
    <x v="226"/>
    <n v="2"/>
    <n v="5999.98"/>
    <s v="Trek Conduit+ - 2016"/>
    <x v="4"/>
    <x v="0"/>
    <x v="3"/>
    <x v="2"/>
  </r>
  <r>
    <n v="469"/>
    <x v="462"/>
    <s v="Orchard Park"/>
    <x v="1"/>
    <x v="226"/>
    <n v="2"/>
    <n v="1059.98"/>
    <s v="Electra Moto 1 - 2016"/>
    <x v="0"/>
    <x v="1"/>
    <x v="2"/>
    <x v="0"/>
  </r>
  <r>
    <n v="469"/>
    <x v="462"/>
    <s v="Orchard Park"/>
    <x v="1"/>
    <x v="226"/>
    <n v="1"/>
    <n v="2899.99"/>
    <s v="Trek Fuel EX 8 29 - 2016"/>
    <x v="2"/>
    <x v="1"/>
    <x v="2"/>
    <x v="2"/>
  </r>
  <r>
    <n v="469"/>
    <x v="462"/>
    <s v="Orchard Park"/>
    <x v="1"/>
    <x v="226"/>
    <n v="2"/>
    <n v="3599.98"/>
    <s v="Trek Remedy 29 Carbon Frameset - 2016"/>
    <x v="2"/>
    <x v="1"/>
    <x v="2"/>
    <x v="2"/>
  </r>
  <r>
    <n v="470"/>
    <x v="463"/>
    <s v="Glendora"/>
    <x v="0"/>
    <x v="227"/>
    <n v="1"/>
    <n v="269.99"/>
    <s v="Electra Cruiser 1 (24-Inch) - 2016"/>
    <x v="0"/>
    <x v="0"/>
    <x v="3"/>
    <x v="0"/>
  </r>
  <r>
    <n v="470"/>
    <x v="463"/>
    <s v="Glendora"/>
    <x v="0"/>
    <x v="227"/>
    <n v="1"/>
    <n v="449"/>
    <s v="Pure Cycles Western 3-Speed - Women's - 2015/2016"/>
    <x v="0"/>
    <x v="0"/>
    <x v="3"/>
    <x v="4"/>
  </r>
  <r>
    <n v="470"/>
    <x v="463"/>
    <s v="Glendora"/>
    <x v="0"/>
    <x v="227"/>
    <n v="2"/>
    <n v="3599.98"/>
    <s v="Trek Remedy 29 Carbon Frameset - 2016"/>
    <x v="2"/>
    <x v="0"/>
    <x v="3"/>
    <x v="2"/>
  </r>
  <r>
    <n v="471"/>
    <x v="464"/>
    <s v="San Diego"/>
    <x v="0"/>
    <x v="227"/>
    <n v="2"/>
    <n v="539.98"/>
    <s v="Electra Cruiser 1 (24-Inch) - 2016"/>
    <x v="0"/>
    <x v="0"/>
    <x v="3"/>
    <x v="0"/>
  </r>
  <r>
    <n v="471"/>
    <x v="464"/>
    <s v="San Diego"/>
    <x v="0"/>
    <x v="227"/>
    <n v="1"/>
    <n v="269.99"/>
    <s v="Electra Girl's Hawaii 1 (16-inch) - 2015/2016"/>
    <x v="0"/>
    <x v="0"/>
    <x v="3"/>
    <x v="0"/>
  </r>
  <r>
    <n v="472"/>
    <x v="465"/>
    <s v="Lindenhurst"/>
    <x v="1"/>
    <x v="227"/>
    <n v="2"/>
    <n v="539.98"/>
    <s v="Electra Cruiser 1 (24-Inch) - 2016"/>
    <x v="5"/>
    <x v="1"/>
    <x v="2"/>
    <x v="0"/>
  </r>
  <r>
    <n v="472"/>
    <x v="465"/>
    <s v="Lindenhurst"/>
    <x v="1"/>
    <x v="227"/>
    <n v="1"/>
    <n v="529.99"/>
    <s v="Electra Moto 1 - 2016"/>
    <x v="0"/>
    <x v="1"/>
    <x v="2"/>
    <x v="0"/>
  </r>
  <r>
    <n v="473"/>
    <x v="466"/>
    <s v="Long Beach"/>
    <x v="1"/>
    <x v="227"/>
    <n v="1"/>
    <n v="599.99"/>
    <s v="Electra Townie Original 7D EQ - 2016"/>
    <x v="3"/>
    <x v="1"/>
    <x v="2"/>
    <x v="0"/>
  </r>
  <r>
    <n v="474"/>
    <x v="467"/>
    <s v="Rocklin"/>
    <x v="0"/>
    <x v="228"/>
    <n v="2"/>
    <n v="898"/>
    <s v="Pure Cycles William 3-Speed - 2016"/>
    <x v="0"/>
    <x v="0"/>
    <x v="3"/>
    <x v="4"/>
  </r>
  <r>
    <n v="474"/>
    <x v="467"/>
    <s v="Rocklin"/>
    <x v="0"/>
    <x v="228"/>
    <n v="1"/>
    <n v="1680.99"/>
    <s v="Surly Straggler 650b - 2016"/>
    <x v="1"/>
    <x v="0"/>
    <x v="3"/>
    <x v="1"/>
  </r>
  <r>
    <n v="475"/>
    <x v="468"/>
    <s v="Queensbury"/>
    <x v="1"/>
    <x v="228"/>
    <n v="1"/>
    <n v="499.99"/>
    <s v="Electra Townie Original 7D - 2015/2016"/>
    <x v="3"/>
    <x v="1"/>
    <x v="2"/>
    <x v="0"/>
  </r>
  <r>
    <n v="475"/>
    <x v="468"/>
    <s v="Queensbury"/>
    <x v="1"/>
    <x v="228"/>
    <n v="2"/>
    <n v="1199.98"/>
    <s v="Electra Townie Original 7D EQ - 2016"/>
    <x v="3"/>
    <x v="1"/>
    <x v="2"/>
    <x v="0"/>
  </r>
  <r>
    <n v="475"/>
    <x v="468"/>
    <s v="Queensbury"/>
    <x v="1"/>
    <x v="228"/>
    <n v="2"/>
    <n v="858"/>
    <s v="Pure Cycles Vine 8-Speed - 2016"/>
    <x v="0"/>
    <x v="1"/>
    <x v="2"/>
    <x v="4"/>
  </r>
  <r>
    <n v="476"/>
    <x v="469"/>
    <s v="Brentwood"/>
    <x v="1"/>
    <x v="228"/>
    <n v="2"/>
    <n v="539.98"/>
    <s v="Electra Girl's Hawaii 1 (16-inch) - 2015/2016"/>
    <x v="5"/>
    <x v="1"/>
    <x v="1"/>
    <x v="0"/>
  </r>
  <r>
    <n v="476"/>
    <x v="469"/>
    <s v="Brentwood"/>
    <x v="1"/>
    <x v="228"/>
    <n v="2"/>
    <n v="1199.98"/>
    <s v="Electra Townie Original 7D EQ - Women's - 2016"/>
    <x v="0"/>
    <x v="1"/>
    <x v="1"/>
    <x v="0"/>
  </r>
  <r>
    <n v="476"/>
    <x v="469"/>
    <s v="Brentwood"/>
    <x v="1"/>
    <x v="228"/>
    <n v="2"/>
    <n v="3361.98"/>
    <s v="Surly Straggler 650b - 2016"/>
    <x v="1"/>
    <x v="1"/>
    <x v="1"/>
    <x v="1"/>
  </r>
  <r>
    <n v="476"/>
    <x v="469"/>
    <s v="Brentwood"/>
    <x v="1"/>
    <x v="228"/>
    <n v="2"/>
    <n v="5799.98"/>
    <s v="Trek Fuel EX 8 29 - 2016"/>
    <x v="2"/>
    <x v="1"/>
    <x v="1"/>
    <x v="2"/>
  </r>
  <r>
    <n v="477"/>
    <x v="470"/>
    <s v="Canyon Country"/>
    <x v="0"/>
    <x v="229"/>
    <n v="1"/>
    <n v="469.99"/>
    <s v="Surly Ice Cream Truck Frameset - 2016"/>
    <x v="2"/>
    <x v="0"/>
    <x v="0"/>
    <x v="1"/>
  </r>
  <r>
    <n v="477"/>
    <x v="470"/>
    <s v="Canyon Country"/>
    <x v="0"/>
    <x v="229"/>
    <n v="1"/>
    <n v="1549"/>
    <s v="Surly Straggler - 2016"/>
    <x v="1"/>
    <x v="0"/>
    <x v="0"/>
    <x v="1"/>
  </r>
  <r>
    <n v="478"/>
    <x v="471"/>
    <s v="Springfield Gardens"/>
    <x v="1"/>
    <x v="229"/>
    <n v="2"/>
    <n v="539.98"/>
    <s v="Electra Cruiser 1 (24-Inch) - 2016"/>
    <x v="5"/>
    <x v="1"/>
    <x v="2"/>
    <x v="0"/>
  </r>
  <r>
    <n v="479"/>
    <x v="472"/>
    <s v="Franklin Square"/>
    <x v="1"/>
    <x v="230"/>
    <n v="1"/>
    <n v="269.99"/>
    <s v="Electra Cruiser 1 (24-Inch) - 2016"/>
    <x v="5"/>
    <x v="1"/>
    <x v="1"/>
    <x v="0"/>
  </r>
  <r>
    <n v="479"/>
    <x v="472"/>
    <s v="Franklin Square"/>
    <x v="1"/>
    <x v="230"/>
    <n v="1"/>
    <n v="549.99"/>
    <s v="Electra Townie Original 21D - 2016"/>
    <x v="0"/>
    <x v="1"/>
    <x v="1"/>
    <x v="0"/>
  </r>
  <r>
    <n v="479"/>
    <x v="472"/>
    <s v="Franklin Square"/>
    <x v="1"/>
    <x v="230"/>
    <n v="1"/>
    <n v="599.99"/>
    <s v="Electra Townie Original 7D EQ - 2016"/>
    <x v="3"/>
    <x v="1"/>
    <x v="1"/>
    <x v="0"/>
  </r>
  <r>
    <n v="479"/>
    <x v="472"/>
    <s v="Franklin Square"/>
    <x v="1"/>
    <x v="230"/>
    <n v="1"/>
    <n v="1549"/>
    <s v="Surly Straggler - 2016"/>
    <x v="1"/>
    <x v="1"/>
    <x v="1"/>
    <x v="1"/>
  </r>
  <r>
    <n v="479"/>
    <x v="472"/>
    <s v="Franklin Square"/>
    <x v="1"/>
    <x v="230"/>
    <n v="1"/>
    <n v="3999.99"/>
    <s v="Trek Slash 8 27.5 - 2016"/>
    <x v="2"/>
    <x v="1"/>
    <x v="1"/>
    <x v="2"/>
  </r>
  <r>
    <n v="480"/>
    <x v="473"/>
    <s v="Santa Clara"/>
    <x v="0"/>
    <x v="231"/>
    <n v="2"/>
    <n v="599.98"/>
    <s v="Electra Girl's Hawaii 1 (20-inch) - 2015/2016"/>
    <x v="5"/>
    <x v="0"/>
    <x v="3"/>
    <x v="0"/>
  </r>
  <r>
    <n v="480"/>
    <x v="473"/>
    <s v="Santa Clara"/>
    <x v="0"/>
    <x v="231"/>
    <n v="1"/>
    <n v="529.99"/>
    <s v="Electra Moto 1 - 2016"/>
    <x v="0"/>
    <x v="0"/>
    <x v="3"/>
    <x v="0"/>
  </r>
  <r>
    <n v="480"/>
    <x v="473"/>
    <s v="Santa Clara"/>
    <x v="0"/>
    <x v="231"/>
    <n v="1"/>
    <n v="2899.99"/>
    <s v="Trek Fuel EX 8 29 - 2016"/>
    <x v="2"/>
    <x v="0"/>
    <x v="3"/>
    <x v="2"/>
  </r>
  <r>
    <n v="481"/>
    <x v="474"/>
    <s v="Lake Jackson"/>
    <x v="2"/>
    <x v="231"/>
    <n v="2"/>
    <n v="539.98"/>
    <s v="Electra Cruiser 1 (24-Inch) - 2016"/>
    <x v="0"/>
    <x v="2"/>
    <x v="5"/>
    <x v="0"/>
  </r>
  <r>
    <n v="481"/>
    <x v="474"/>
    <s v="Lake Jackson"/>
    <x v="2"/>
    <x v="231"/>
    <n v="2"/>
    <n v="1199.98"/>
    <s v="Electra Townie Original 7D EQ - 2016"/>
    <x v="0"/>
    <x v="2"/>
    <x v="5"/>
    <x v="0"/>
  </r>
  <r>
    <n v="481"/>
    <x v="474"/>
    <s v="Lake Jackson"/>
    <x v="2"/>
    <x v="231"/>
    <n v="2"/>
    <n v="5999.98"/>
    <s v="Trek Conduit+ - 2016"/>
    <x v="4"/>
    <x v="2"/>
    <x v="5"/>
    <x v="2"/>
  </r>
  <r>
    <n v="482"/>
    <x v="475"/>
    <s v="Hamburg"/>
    <x v="1"/>
    <x v="232"/>
    <n v="1"/>
    <n v="269.99"/>
    <s v="Electra Cruiser 1 (24-Inch) - 2016"/>
    <x v="0"/>
    <x v="1"/>
    <x v="1"/>
    <x v="0"/>
  </r>
  <r>
    <n v="482"/>
    <x v="475"/>
    <s v="Hamburg"/>
    <x v="1"/>
    <x v="232"/>
    <n v="1"/>
    <n v="269.99"/>
    <s v="Electra Girl's Hawaii 1 (16-inch) - 2015/2016"/>
    <x v="0"/>
    <x v="1"/>
    <x v="1"/>
    <x v="0"/>
  </r>
  <r>
    <n v="483"/>
    <x v="476"/>
    <s v="Fullerton"/>
    <x v="0"/>
    <x v="233"/>
    <n v="1"/>
    <n v="429"/>
    <s v="Pure Cycles Vine 8-Speed - 2016"/>
    <x v="0"/>
    <x v="0"/>
    <x v="0"/>
    <x v="4"/>
  </r>
  <r>
    <n v="484"/>
    <x v="477"/>
    <s v="Monroe"/>
    <x v="1"/>
    <x v="233"/>
    <n v="1"/>
    <n v="549.99"/>
    <s v="Electra Townie Original 21D - 2016"/>
    <x v="3"/>
    <x v="1"/>
    <x v="2"/>
    <x v="0"/>
  </r>
  <r>
    <n v="484"/>
    <x v="477"/>
    <s v="Monroe"/>
    <x v="1"/>
    <x v="233"/>
    <n v="1"/>
    <n v="469.99"/>
    <s v="Surly Ice Cream Truck Frameset - 2016"/>
    <x v="2"/>
    <x v="1"/>
    <x v="2"/>
    <x v="1"/>
  </r>
  <r>
    <n v="484"/>
    <x v="477"/>
    <s v="Monroe"/>
    <x v="1"/>
    <x v="233"/>
    <n v="2"/>
    <n v="5999.98"/>
    <s v="Trek Conduit+ - 2016"/>
    <x v="4"/>
    <x v="1"/>
    <x v="2"/>
    <x v="2"/>
  </r>
  <r>
    <n v="484"/>
    <x v="477"/>
    <s v="Monroe"/>
    <x v="1"/>
    <x v="233"/>
    <n v="2"/>
    <n v="3599.98"/>
    <s v="Trek Remedy 29 Carbon Frameset - 2016"/>
    <x v="2"/>
    <x v="1"/>
    <x v="2"/>
    <x v="2"/>
  </r>
  <r>
    <n v="485"/>
    <x v="478"/>
    <s v="Troy"/>
    <x v="1"/>
    <x v="233"/>
    <n v="1"/>
    <n v="269.99"/>
    <s v="Electra Cruiser 1 (24-Inch) - 2016"/>
    <x v="0"/>
    <x v="1"/>
    <x v="2"/>
    <x v="0"/>
  </r>
  <r>
    <n v="485"/>
    <x v="478"/>
    <s v="Troy"/>
    <x v="1"/>
    <x v="233"/>
    <n v="2"/>
    <n v="1199.98"/>
    <s v="Electra Townie Original 7D EQ - 2016"/>
    <x v="3"/>
    <x v="1"/>
    <x v="2"/>
    <x v="0"/>
  </r>
  <r>
    <n v="486"/>
    <x v="479"/>
    <s v="Forest Hills"/>
    <x v="1"/>
    <x v="233"/>
    <n v="2"/>
    <n v="599.98"/>
    <s v="Electra Girl's Hawaii 1 (20-inch) - 2015/2016"/>
    <x v="5"/>
    <x v="1"/>
    <x v="2"/>
    <x v="0"/>
  </r>
  <r>
    <n v="486"/>
    <x v="479"/>
    <s v="Forest Hills"/>
    <x v="1"/>
    <x v="233"/>
    <n v="1"/>
    <n v="2999.99"/>
    <s v="Trek Conduit+ - 2016"/>
    <x v="4"/>
    <x v="1"/>
    <x v="2"/>
    <x v="2"/>
  </r>
  <r>
    <n v="487"/>
    <x v="480"/>
    <s v="Sunnyside"/>
    <x v="1"/>
    <x v="233"/>
    <n v="1"/>
    <n v="469.99"/>
    <s v="Surly Ice Cream Truck Frameset - 2016"/>
    <x v="2"/>
    <x v="1"/>
    <x v="1"/>
    <x v="1"/>
  </r>
  <r>
    <n v="488"/>
    <x v="481"/>
    <s v="Webster"/>
    <x v="1"/>
    <x v="233"/>
    <n v="2"/>
    <n v="539.98"/>
    <s v="Electra Cruiser 1 (24-Inch) - 2016"/>
    <x v="0"/>
    <x v="1"/>
    <x v="1"/>
    <x v="0"/>
  </r>
  <r>
    <n v="488"/>
    <x v="481"/>
    <s v="Webster"/>
    <x v="1"/>
    <x v="233"/>
    <n v="1"/>
    <n v="269.99"/>
    <s v="Electra Girl's Hawaii 1 (16-inch) - 2015/2016"/>
    <x v="5"/>
    <x v="1"/>
    <x v="1"/>
    <x v="0"/>
  </r>
  <r>
    <n v="488"/>
    <x v="481"/>
    <s v="Webster"/>
    <x v="1"/>
    <x v="233"/>
    <n v="2"/>
    <n v="599.98"/>
    <s v="Electra Girl's Hawaii 1 (20-inch) - 2015/2016"/>
    <x v="5"/>
    <x v="1"/>
    <x v="1"/>
    <x v="0"/>
  </r>
  <r>
    <n v="489"/>
    <x v="482"/>
    <s v="Victoria"/>
    <x v="2"/>
    <x v="233"/>
    <n v="2"/>
    <n v="3599.98"/>
    <s v="Trek Remedy 29 Carbon Frameset - 2016"/>
    <x v="2"/>
    <x v="2"/>
    <x v="4"/>
    <x v="2"/>
  </r>
  <r>
    <n v="490"/>
    <x v="483"/>
    <s v="Glen Cove"/>
    <x v="1"/>
    <x v="234"/>
    <n v="2"/>
    <n v="539.98"/>
    <s v="Electra Cruiser 1 (24-Inch) - 2016"/>
    <x v="0"/>
    <x v="1"/>
    <x v="1"/>
    <x v="0"/>
  </r>
  <r>
    <n v="490"/>
    <x v="483"/>
    <s v="Glen Cove"/>
    <x v="1"/>
    <x v="234"/>
    <n v="1"/>
    <n v="269.99"/>
    <s v="Electra Girl's Hawaii 1 (16-inch) - 2015/2016"/>
    <x v="0"/>
    <x v="1"/>
    <x v="1"/>
    <x v="0"/>
  </r>
  <r>
    <n v="490"/>
    <x v="483"/>
    <s v="Glen Cove"/>
    <x v="1"/>
    <x v="234"/>
    <n v="1"/>
    <n v="299.99"/>
    <s v="Electra Girl's Hawaii 1 (20-inch) - 2015/2016"/>
    <x v="5"/>
    <x v="1"/>
    <x v="1"/>
    <x v="0"/>
  </r>
  <r>
    <n v="490"/>
    <x v="483"/>
    <s v="Glen Cove"/>
    <x v="1"/>
    <x v="234"/>
    <n v="1"/>
    <n v="549.99"/>
    <s v="Electra Townie Original 21D - 2016"/>
    <x v="0"/>
    <x v="1"/>
    <x v="1"/>
    <x v="0"/>
  </r>
  <r>
    <n v="491"/>
    <x v="484"/>
    <s v="Apple Valley"/>
    <x v="0"/>
    <x v="235"/>
    <n v="2"/>
    <n v="539.98"/>
    <s v="Electra Cruiser 1 (24-Inch) - 2016"/>
    <x v="5"/>
    <x v="0"/>
    <x v="0"/>
    <x v="0"/>
  </r>
  <r>
    <n v="491"/>
    <x v="484"/>
    <s v="Apple Valley"/>
    <x v="0"/>
    <x v="235"/>
    <n v="2"/>
    <n v="1059.98"/>
    <s v="Electra Moto 1 - 2016"/>
    <x v="0"/>
    <x v="0"/>
    <x v="0"/>
    <x v="0"/>
  </r>
  <r>
    <n v="491"/>
    <x v="484"/>
    <s v="Apple Valley"/>
    <x v="0"/>
    <x v="235"/>
    <n v="2"/>
    <n v="5999.98"/>
    <s v="Trek Conduit+ - 2016"/>
    <x v="4"/>
    <x v="0"/>
    <x v="0"/>
    <x v="2"/>
  </r>
  <r>
    <n v="492"/>
    <x v="485"/>
    <s v="Oxnard"/>
    <x v="0"/>
    <x v="236"/>
    <n v="2"/>
    <n v="539.98"/>
    <s v="Electra Girl's Hawaii 1 (16-inch) - 2015/2016"/>
    <x v="5"/>
    <x v="0"/>
    <x v="0"/>
    <x v="0"/>
  </r>
  <r>
    <n v="492"/>
    <x v="485"/>
    <s v="Oxnard"/>
    <x v="0"/>
    <x v="236"/>
    <n v="1"/>
    <n v="599.99"/>
    <s v="Electra Townie Original 7D EQ - 2016"/>
    <x v="3"/>
    <x v="0"/>
    <x v="0"/>
    <x v="0"/>
  </r>
  <r>
    <n v="492"/>
    <x v="485"/>
    <s v="Oxnard"/>
    <x v="0"/>
    <x v="236"/>
    <n v="1"/>
    <n v="469.99"/>
    <s v="Surly Ice Cream Truck Frameset - 2016"/>
    <x v="2"/>
    <x v="0"/>
    <x v="0"/>
    <x v="1"/>
  </r>
  <r>
    <n v="493"/>
    <x v="486"/>
    <s v="Upland"/>
    <x v="0"/>
    <x v="236"/>
    <n v="1"/>
    <n v="529.99"/>
    <s v="Electra Moto 1 - 2016"/>
    <x v="0"/>
    <x v="0"/>
    <x v="3"/>
    <x v="0"/>
  </r>
  <r>
    <n v="493"/>
    <x v="486"/>
    <s v="Upland"/>
    <x v="0"/>
    <x v="236"/>
    <n v="1"/>
    <n v="599.99"/>
    <s v="Electra Townie Original 7D EQ - 2016"/>
    <x v="3"/>
    <x v="0"/>
    <x v="3"/>
    <x v="0"/>
  </r>
  <r>
    <n v="493"/>
    <x v="486"/>
    <s v="Upland"/>
    <x v="0"/>
    <x v="236"/>
    <n v="2"/>
    <n v="898"/>
    <s v="Pure Cycles Western 3-Speed - Women's - 2015/2016"/>
    <x v="0"/>
    <x v="0"/>
    <x v="3"/>
    <x v="4"/>
  </r>
  <r>
    <n v="494"/>
    <x v="487"/>
    <s v="Rosedale"/>
    <x v="1"/>
    <x v="236"/>
    <n v="1"/>
    <n v="299.99"/>
    <s v="Electra Girl's Hawaii 1 (20-inch) - 2015/2016"/>
    <x v="5"/>
    <x v="1"/>
    <x v="1"/>
    <x v="0"/>
  </r>
  <r>
    <n v="495"/>
    <x v="488"/>
    <s v="Santa Cruz"/>
    <x v="0"/>
    <x v="237"/>
    <n v="1"/>
    <n v="269.99"/>
    <s v="Electra Girl's Hawaii 1 (16-inch) - 2015/2016"/>
    <x v="5"/>
    <x v="0"/>
    <x v="3"/>
    <x v="0"/>
  </r>
  <r>
    <n v="495"/>
    <x v="488"/>
    <s v="Santa Cruz"/>
    <x v="0"/>
    <x v="237"/>
    <n v="1"/>
    <n v="2999.99"/>
    <s v="Trek Conduit+ - 2016"/>
    <x v="4"/>
    <x v="0"/>
    <x v="3"/>
    <x v="2"/>
  </r>
  <r>
    <n v="496"/>
    <x v="489"/>
    <s v="Hicksville"/>
    <x v="1"/>
    <x v="237"/>
    <n v="2"/>
    <n v="539.98"/>
    <s v="Electra Cruiser 1 (24-Inch) - 2016"/>
    <x v="5"/>
    <x v="1"/>
    <x v="1"/>
    <x v="0"/>
  </r>
  <r>
    <n v="496"/>
    <x v="489"/>
    <s v="Hicksville"/>
    <x v="1"/>
    <x v="237"/>
    <n v="1"/>
    <n v="269.99"/>
    <s v="Electra Cruiser 1 (24-Inch) - 2016"/>
    <x v="0"/>
    <x v="1"/>
    <x v="1"/>
    <x v="0"/>
  </r>
  <r>
    <n v="496"/>
    <x v="489"/>
    <s v="Hicksville"/>
    <x v="1"/>
    <x v="237"/>
    <n v="1"/>
    <n v="299.99"/>
    <s v="Electra Girl's Hawaii 1 (20-inch) - 2015/2016"/>
    <x v="5"/>
    <x v="1"/>
    <x v="1"/>
    <x v="0"/>
  </r>
  <r>
    <n v="497"/>
    <x v="490"/>
    <s v="Hamburg"/>
    <x v="1"/>
    <x v="237"/>
    <n v="2"/>
    <n v="999.98"/>
    <s v="Electra Townie Original 7D - 2015/2016"/>
    <x v="3"/>
    <x v="1"/>
    <x v="1"/>
    <x v="0"/>
  </r>
  <r>
    <n v="498"/>
    <x v="491"/>
    <s v="Newburgh"/>
    <x v="1"/>
    <x v="237"/>
    <n v="1"/>
    <n v="269.99"/>
    <s v="Electra Cruiser 1 (24-Inch) - 2016"/>
    <x v="5"/>
    <x v="1"/>
    <x v="1"/>
    <x v="0"/>
  </r>
  <r>
    <n v="498"/>
    <x v="491"/>
    <s v="Newburgh"/>
    <x v="1"/>
    <x v="237"/>
    <n v="1"/>
    <n v="549.99"/>
    <s v="Electra Townie Original 21D - 2016"/>
    <x v="3"/>
    <x v="1"/>
    <x v="1"/>
    <x v="0"/>
  </r>
  <r>
    <n v="498"/>
    <x v="491"/>
    <s v="Newburgh"/>
    <x v="1"/>
    <x v="237"/>
    <n v="1"/>
    <n v="1549"/>
    <s v="Surly Straggler - 2016"/>
    <x v="1"/>
    <x v="1"/>
    <x v="1"/>
    <x v="1"/>
  </r>
  <r>
    <n v="499"/>
    <x v="492"/>
    <s v="Canyon Country"/>
    <x v="0"/>
    <x v="238"/>
    <n v="2"/>
    <n v="539.98"/>
    <s v="Electra Girl's Hawaii 1 (16-inch) - 2015/2016"/>
    <x v="0"/>
    <x v="0"/>
    <x v="0"/>
    <x v="0"/>
  </r>
  <r>
    <n v="499"/>
    <x v="492"/>
    <s v="Canyon Country"/>
    <x v="0"/>
    <x v="238"/>
    <n v="1"/>
    <n v="529.99"/>
    <s v="Electra Moto 1 - 2016"/>
    <x v="0"/>
    <x v="0"/>
    <x v="0"/>
    <x v="0"/>
  </r>
  <r>
    <n v="499"/>
    <x v="492"/>
    <s v="Canyon Country"/>
    <x v="0"/>
    <x v="238"/>
    <n v="2"/>
    <n v="1199.98"/>
    <s v="Electra Townie Original 7D EQ - Women's - 2016"/>
    <x v="0"/>
    <x v="0"/>
    <x v="0"/>
    <x v="0"/>
  </r>
  <r>
    <n v="499"/>
    <x v="492"/>
    <s v="Canyon Country"/>
    <x v="0"/>
    <x v="238"/>
    <n v="1"/>
    <n v="1680.99"/>
    <s v="Surly Straggler 650b - 2016"/>
    <x v="1"/>
    <x v="0"/>
    <x v="0"/>
    <x v="1"/>
  </r>
  <r>
    <n v="500"/>
    <x v="493"/>
    <s v="Richmond Hill"/>
    <x v="1"/>
    <x v="238"/>
    <n v="1"/>
    <n v="269.99"/>
    <s v="Electra Girl's Hawaii 1 (16-inch) - 2015/2016"/>
    <x v="0"/>
    <x v="1"/>
    <x v="1"/>
    <x v="0"/>
  </r>
  <r>
    <n v="500"/>
    <x v="493"/>
    <s v="Richmond Hill"/>
    <x v="1"/>
    <x v="238"/>
    <n v="2"/>
    <n v="1099.98"/>
    <s v="Electra Townie Original 21D - 2016"/>
    <x v="0"/>
    <x v="1"/>
    <x v="1"/>
    <x v="0"/>
  </r>
  <r>
    <n v="501"/>
    <x v="494"/>
    <s v="Amityville"/>
    <x v="1"/>
    <x v="238"/>
    <n v="1"/>
    <n v="269.99"/>
    <s v="Electra Girl's Hawaii 1 (16-inch) - 2015/2016"/>
    <x v="0"/>
    <x v="1"/>
    <x v="2"/>
    <x v="0"/>
  </r>
  <r>
    <n v="501"/>
    <x v="494"/>
    <s v="Amityville"/>
    <x v="1"/>
    <x v="238"/>
    <n v="2"/>
    <n v="599.98"/>
    <s v="Electra Girl's Hawaii 1 (20-inch) - 2015/2016"/>
    <x v="5"/>
    <x v="1"/>
    <x v="2"/>
    <x v="0"/>
  </r>
  <r>
    <n v="501"/>
    <x v="494"/>
    <s v="Amityville"/>
    <x v="1"/>
    <x v="238"/>
    <n v="2"/>
    <n v="898"/>
    <s v="Pure Cycles William 3-Speed - 2016"/>
    <x v="0"/>
    <x v="1"/>
    <x v="2"/>
    <x v="4"/>
  </r>
  <r>
    <n v="501"/>
    <x v="494"/>
    <s v="Amityville"/>
    <x v="1"/>
    <x v="238"/>
    <n v="1"/>
    <n v="1799.99"/>
    <s v="Trek Remedy 29 Carbon Frameset - 2016"/>
    <x v="2"/>
    <x v="1"/>
    <x v="2"/>
    <x v="2"/>
  </r>
  <r>
    <n v="502"/>
    <x v="495"/>
    <s v="Longview"/>
    <x v="2"/>
    <x v="239"/>
    <n v="1"/>
    <n v="269.99"/>
    <s v="Electra Cruiser 1 (24-Inch) - 2016"/>
    <x v="0"/>
    <x v="2"/>
    <x v="5"/>
    <x v="0"/>
  </r>
  <r>
    <n v="503"/>
    <x v="496"/>
    <s v="Wappingers Falls"/>
    <x v="1"/>
    <x v="240"/>
    <n v="2"/>
    <n v="539.98"/>
    <s v="Electra Cruiser 1 (24-Inch) - 2016"/>
    <x v="0"/>
    <x v="1"/>
    <x v="1"/>
    <x v="0"/>
  </r>
  <r>
    <n v="503"/>
    <x v="496"/>
    <s v="Wappingers Falls"/>
    <x v="1"/>
    <x v="240"/>
    <n v="1"/>
    <n v="1549"/>
    <s v="Surly Straggler - 2016"/>
    <x v="1"/>
    <x v="1"/>
    <x v="1"/>
    <x v="1"/>
  </r>
  <r>
    <n v="504"/>
    <x v="497"/>
    <s v="Duarte"/>
    <x v="0"/>
    <x v="241"/>
    <n v="2"/>
    <n v="1099.98"/>
    <s v="Electra Townie Original 21D - 2016"/>
    <x v="3"/>
    <x v="0"/>
    <x v="0"/>
    <x v="0"/>
  </r>
  <r>
    <n v="504"/>
    <x v="497"/>
    <s v="Duarte"/>
    <x v="0"/>
    <x v="241"/>
    <n v="2"/>
    <n v="1499.98"/>
    <s v="Ritchey Timberwolf Frameset - 2016"/>
    <x v="2"/>
    <x v="0"/>
    <x v="0"/>
    <x v="3"/>
  </r>
  <r>
    <n v="505"/>
    <x v="498"/>
    <s v="West Islip"/>
    <x v="1"/>
    <x v="241"/>
    <n v="1"/>
    <n v="599.99"/>
    <s v="Electra Townie Original 7D EQ - 2016"/>
    <x v="3"/>
    <x v="1"/>
    <x v="1"/>
    <x v="0"/>
  </r>
  <r>
    <n v="506"/>
    <x v="499"/>
    <s v="Oswego"/>
    <x v="1"/>
    <x v="241"/>
    <n v="1"/>
    <n v="499.99"/>
    <s v="Electra Townie Original 7D - 2015/2016"/>
    <x v="3"/>
    <x v="1"/>
    <x v="1"/>
    <x v="0"/>
  </r>
  <r>
    <n v="506"/>
    <x v="499"/>
    <s v="Oswego"/>
    <x v="1"/>
    <x v="241"/>
    <n v="1"/>
    <n v="3999.99"/>
    <s v="Trek Slash 8 27.5 - 2016"/>
    <x v="2"/>
    <x v="1"/>
    <x v="1"/>
    <x v="2"/>
  </r>
  <r>
    <n v="507"/>
    <x v="500"/>
    <s v="Fresno"/>
    <x v="0"/>
    <x v="242"/>
    <n v="2"/>
    <n v="539.98"/>
    <s v="Electra Cruiser 1 (24-Inch) - 2016"/>
    <x v="0"/>
    <x v="0"/>
    <x v="3"/>
    <x v="0"/>
  </r>
  <r>
    <n v="507"/>
    <x v="500"/>
    <s v="Fresno"/>
    <x v="0"/>
    <x v="242"/>
    <n v="2"/>
    <n v="1199.98"/>
    <s v="Electra Townie Original 7D EQ - Women's - 2016"/>
    <x v="0"/>
    <x v="0"/>
    <x v="3"/>
    <x v="0"/>
  </r>
  <r>
    <n v="507"/>
    <x v="500"/>
    <s v="Fresno"/>
    <x v="0"/>
    <x v="242"/>
    <n v="2"/>
    <n v="3361.98"/>
    <s v="Surly Straggler 650b - 2016"/>
    <x v="1"/>
    <x v="0"/>
    <x v="3"/>
    <x v="1"/>
  </r>
  <r>
    <n v="508"/>
    <x v="501"/>
    <s v="Levittown"/>
    <x v="1"/>
    <x v="242"/>
    <n v="1"/>
    <n v="499.99"/>
    <s v="Electra Townie Original 7D - 2015/2016"/>
    <x v="3"/>
    <x v="1"/>
    <x v="1"/>
    <x v="0"/>
  </r>
  <r>
    <n v="508"/>
    <x v="501"/>
    <s v="Levittown"/>
    <x v="1"/>
    <x v="242"/>
    <n v="2"/>
    <n v="1499.98"/>
    <s v="Ritchey Timberwolf Frameset - 2016"/>
    <x v="2"/>
    <x v="1"/>
    <x v="1"/>
    <x v="3"/>
  </r>
  <r>
    <n v="508"/>
    <x v="501"/>
    <s v="Levittown"/>
    <x v="1"/>
    <x v="242"/>
    <n v="2"/>
    <n v="3098"/>
    <s v="Surly Straggler - 2016"/>
    <x v="1"/>
    <x v="1"/>
    <x v="1"/>
    <x v="1"/>
  </r>
  <r>
    <n v="508"/>
    <x v="501"/>
    <s v="Levittown"/>
    <x v="1"/>
    <x v="242"/>
    <n v="1"/>
    <n v="1799.99"/>
    <s v="Trek Remedy 29 Carbon Frameset - 2016"/>
    <x v="2"/>
    <x v="1"/>
    <x v="1"/>
    <x v="2"/>
  </r>
  <r>
    <n v="509"/>
    <x v="502"/>
    <s v="Bay Shore"/>
    <x v="1"/>
    <x v="243"/>
    <n v="2"/>
    <n v="599.98"/>
    <s v="Electra Girl's Hawaii 1 (20-inch) - 2015/2016"/>
    <x v="5"/>
    <x v="1"/>
    <x v="2"/>
    <x v="0"/>
  </r>
  <r>
    <n v="509"/>
    <x v="502"/>
    <s v="Bay Shore"/>
    <x v="1"/>
    <x v="243"/>
    <n v="2"/>
    <n v="5799.98"/>
    <s v="Trek Fuel EX 8 29 - 2016"/>
    <x v="2"/>
    <x v="1"/>
    <x v="2"/>
    <x v="2"/>
  </r>
  <r>
    <n v="510"/>
    <x v="503"/>
    <s v="Monsey"/>
    <x v="1"/>
    <x v="244"/>
    <n v="1"/>
    <n v="429"/>
    <s v="Pure Cycles Vine 8-Speed - 2016"/>
    <x v="0"/>
    <x v="1"/>
    <x v="2"/>
    <x v="4"/>
  </r>
  <r>
    <n v="511"/>
    <x v="504"/>
    <s v="Port Chester"/>
    <x v="1"/>
    <x v="245"/>
    <n v="1"/>
    <n v="269.99"/>
    <s v="Electra Cruiser 1 (24-Inch) - 2016"/>
    <x v="0"/>
    <x v="1"/>
    <x v="2"/>
    <x v="0"/>
  </r>
  <r>
    <n v="511"/>
    <x v="504"/>
    <s v="Port Chester"/>
    <x v="1"/>
    <x v="245"/>
    <n v="2"/>
    <n v="539.98"/>
    <s v="Electra Girl's Hawaii 1 (16-inch) - 2015/2016"/>
    <x v="5"/>
    <x v="1"/>
    <x v="2"/>
    <x v="0"/>
  </r>
  <r>
    <n v="512"/>
    <x v="505"/>
    <s v="Jackson Heights"/>
    <x v="1"/>
    <x v="246"/>
    <n v="1"/>
    <n v="269.99"/>
    <s v="Electra Cruiser 1 (24-Inch) - 2016"/>
    <x v="5"/>
    <x v="1"/>
    <x v="2"/>
    <x v="0"/>
  </r>
  <r>
    <n v="513"/>
    <x v="506"/>
    <s v="Bay Shore"/>
    <x v="1"/>
    <x v="246"/>
    <n v="1"/>
    <n v="269.99"/>
    <s v="Electra Cruiser 1 (24-Inch) - 2016"/>
    <x v="0"/>
    <x v="1"/>
    <x v="1"/>
    <x v="0"/>
  </r>
  <r>
    <n v="513"/>
    <x v="506"/>
    <s v="Bay Shore"/>
    <x v="1"/>
    <x v="246"/>
    <n v="1"/>
    <n v="299.99"/>
    <s v="Electra Girl's Hawaii 1 (20-inch) - 2015/2016"/>
    <x v="5"/>
    <x v="1"/>
    <x v="1"/>
    <x v="0"/>
  </r>
  <r>
    <n v="513"/>
    <x v="506"/>
    <s v="Bay Shore"/>
    <x v="1"/>
    <x v="246"/>
    <n v="1"/>
    <n v="3999.99"/>
    <s v="Trek Slash 8 27.5 - 2016"/>
    <x v="2"/>
    <x v="1"/>
    <x v="1"/>
    <x v="2"/>
  </r>
  <r>
    <n v="514"/>
    <x v="507"/>
    <s v="New York"/>
    <x v="1"/>
    <x v="246"/>
    <n v="2"/>
    <n v="858"/>
    <s v="Pure Cycles Vine 8-Speed - 2016"/>
    <x v="0"/>
    <x v="1"/>
    <x v="2"/>
    <x v="4"/>
  </r>
  <r>
    <n v="514"/>
    <x v="507"/>
    <s v="New York"/>
    <x v="1"/>
    <x v="246"/>
    <n v="2"/>
    <n v="898"/>
    <s v="Pure Cycles Western 3-Speed - Women's - 2015/2016"/>
    <x v="0"/>
    <x v="1"/>
    <x v="2"/>
    <x v="4"/>
  </r>
  <r>
    <n v="515"/>
    <x v="508"/>
    <s v="Ossining"/>
    <x v="1"/>
    <x v="246"/>
    <n v="2"/>
    <n v="999.98"/>
    <s v="Electra Townie Original 7D - 2015/2016"/>
    <x v="3"/>
    <x v="1"/>
    <x v="1"/>
    <x v="0"/>
  </r>
  <r>
    <n v="515"/>
    <x v="508"/>
    <s v="Ossining"/>
    <x v="1"/>
    <x v="246"/>
    <n v="1"/>
    <n v="1320.99"/>
    <s v="Heller Shagamaw Frame - 2016"/>
    <x v="2"/>
    <x v="1"/>
    <x v="1"/>
    <x v="5"/>
  </r>
  <r>
    <n v="515"/>
    <x v="508"/>
    <s v="Ossining"/>
    <x v="1"/>
    <x v="246"/>
    <n v="2"/>
    <n v="939.98"/>
    <s v="Surly Ice Cream Truck Frameset - 2016"/>
    <x v="2"/>
    <x v="1"/>
    <x v="1"/>
    <x v="1"/>
  </r>
  <r>
    <n v="515"/>
    <x v="508"/>
    <s v="Ossining"/>
    <x v="1"/>
    <x v="246"/>
    <n v="1"/>
    <n v="1799.99"/>
    <s v="Trek Remedy 29 Carbon Frameset - 2016"/>
    <x v="2"/>
    <x v="1"/>
    <x v="1"/>
    <x v="2"/>
  </r>
  <r>
    <n v="516"/>
    <x v="509"/>
    <s v="Orchard Park"/>
    <x v="1"/>
    <x v="247"/>
    <n v="2"/>
    <n v="2641.98"/>
    <s v="Heller Shagamaw Frame - 2016"/>
    <x v="2"/>
    <x v="1"/>
    <x v="1"/>
    <x v="5"/>
  </r>
  <r>
    <n v="516"/>
    <x v="509"/>
    <s v="Orchard Park"/>
    <x v="1"/>
    <x v="247"/>
    <n v="1"/>
    <n v="3999.99"/>
    <s v="Trek Slash 8 27.5 - 2016"/>
    <x v="2"/>
    <x v="1"/>
    <x v="1"/>
    <x v="2"/>
  </r>
  <r>
    <n v="517"/>
    <x v="510"/>
    <s v="Wantagh"/>
    <x v="1"/>
    <x v="247"/>
    <n v="2"/>
    <n v="539.98"/>
    <s v="Electra Cruiser 1 (24-Inch) - 2016"/>
    <x v="5"/>
    <x v="1"/>
    <x v="1"/>
    <x v="0"/>
  </r>
  <r>
    <n v="518"/>
    <x v="511"/>
    <s v="Glendora"/>
    <x v="0"/>
    <x v="248"/>
    <n v="2"/>
    <n v="1059.98"/>
    <s v="Electra Moto 1 - 2016"/>
    <x v="0"/>
    <x v="0"/>
    <x v="0"/>
    <x v="0"/>
  </r>
  <r>
    <n v="518"/>
    <x v="511"/>
    <s v="Glendora"/>
    <x v="0"/>
    <x v="248"/>
    <n v="2"/>
    <n v="999.98"/>
    <s v="Electra Townie Original 7D - 2015/2016"/>
    <x v="3"/>
    <x v="0"/>
    <x v="0"/>
    <x v="0"/>
  </r>
  <r>
    <n v="518"/>
    <x v="511"/>
    <s v="Glendora"/>
    <x v="0"/>
    <x v="248"/>
    <n v="2"/>
    <n v="1199.98"/>
    <s v="Electra Townie Original 7D EQ - 2016"/>
    <x v="0"/>
    <x v="0"/>
    <x v="0"/>
    <x v="0"/>
  </r>
  <r>
    <n v="518"/>
    <x v="511"/>
    <s v="Glendora"/>
    <x v="0"/>
    <x v="248"/>
    <n v="2"/>
    <n v="2641.98"/>
    <s v="Heller Shagamaw Frame - 2016"/>
    <x v="2"/>
    <x v="0"/>
    <x v="0"/>
    <x v="5"/>
  </r>
  <r>
    <n v="518"/>
    <x v="511"/>
    <s v="Glendora"/>
    <x v="0"/>
    <x v="248"/>
    <n v="2"/>
    <n v="3361.98"/>
    <s v="Surly Straggler 650b - 2016"/>
    <x v="1"/>
    <x v="0"/>
    <x v="0"/>
    <x v="1"/>
  </r>
  <r>
    <n v="519"/>
    <x v="512"/>
    <s v="Utica"/>
    <x v="1"/>
    <x v="248"/>
    <n v="2"/>
    <n v="599.98"/>
    <s v="Electra Girl's Hawaii 1 (20-inch) - 2015/2016"/>
    <x v="5"/>
    <x v="1"/>
    <x v="2"/>
    <x v="0"/>
  </r>
  <r>
    <n v="519"/>
    <x v="512"/>
    <s v="Utica"/>
    <x v="1"/>
    <x v="248"/>
    <n v="1"/>
    <n v="599.99"/>
    <s v="Electra Townie Original 7D EQ - 2016"/>
    <x v="0"/>
    <x v="1"/>
    <x v="2"/>
    <x v="0"/>
  </r>
  <r>
    <n v="519"/>
    <x v="512"/>
    <s v="Utica"/>
    <x v="1"/>
    <x v="248"/>
    <n v="2"/>
    <n v="898"/>
    <s v="Pure Cycles Western 3-Speed - Women's - 2015/2016"/>
    <x v="0"/>
    <x v="1"/>
    <x v="2"/>
    <x v="4"/>
  </r>
  <r>
    <n v="519"/>
    <x v="512"/>
    <s v="Utica"/>
    <x v="1"/>
    <x v="248"/>
    <n v="1"/>
    <n v="469.99"/>
    <s v="Surly Ice Cream Truck Frameset - 2016"/>
    <x v="2"/>
    <x v="1"/>
    <x v="2"/>
    <x v="1"/>
  </r>
  <r>
    <n v="519"/>
    <x v="512"/>
    <s v="Utica"/>
    <x v="1"/>
    <x v="248"/>
    <n v="1"/>
    <n v="3999.99"/>
    <s v="Trek Slash 8 27.5 - 2016"/>
    <x v="2"/>
    <x v="1"/>
    <x v="2"/>
    <x v="2"/>
  </r>
  <r>
    <n v="520"/>
    <x v="513"/>
    <s v="Maspeth"/>
    <x v="1"/>
    <x v="249"/>
    <n v="1"/>
    <n v="549.99"/>
    <s v="Electra Townie Original 21D - 2016"/>
    <x v="3"/>
    <x v="1"/>
    <x v="2"/>
    <x v="0"/>
  </r>
  <r>
    <n v="520"/>
    <x v="513"/>
    <s v="Maspeth"/>
    <x v="1"/>
    <x v="249"/>
    <n v="1"/>
    <n v="599.99"/>
    <s v="Electra Townie Original 7D EQ - 2016"/>
    <x v="3"/>
    <x v="1"/>
    <x v="2"/>
    <x v="0"/>
  </r>
  <r>
    <n v="520"/>
    <x v="513"/>
    <s v="Maspeth"/>
    <x v="1"/>
    <x v="249"/>
    <n v="1"/>
    <n v="1549"/>
    <s v="Surly Straggler - 2016"/>
    <x v="1"/>
    <x v="1"/>
    <x v="2"/>
    <x v="1"/>
  </r>
  <r>
    <n v="521"/>
    <x v="514"/>
    <s v="Corona"/>
    <x v="1"/>
    <x v="249"/>
    <n v="1"/>
    <n v="269.99"/>
    <s v="Electra Girl's Hawaii 1 (16-inch) - 2015/2016"/>
    <x v="0"/>
    <x v="1"/>
    <x v="1"/>
    <x v="0"/>
  </r>
  <r>
    <n v="521"/>
    <x v="514"/>
    <s v="Corona"/>
    <x v="1"/>
    <x v="249"/>
    <n v="1"/>
    <n v="1320.99"/>
    <s v="Heller Shagamaw Frame - 2016"/>
    <x v="2"/>
    <x v="1"/>
    <x v="1"/>
    <x v="5"/>
  </r>
  <r>
    <n v="522"/>
    <x v="515"/>
    <s v="Ossining"/>
    <x v="1"/>
    <x v="249"/>
    <n v="1"/>
    <n v="269.99"/>
    <s v="Electra Cruiser 1 (24-Inch) - 2016"/>
    <x v="5"/>
    <x v="1"/>
    <x v="2"/>
    <x v="0"/>
  </r>
  <r>
    <n v="522"/>
    <x v="515"/>
    <s v="Ossining"/>
    <x v="1"/>
    <x v="249"/>
    <n v="2"/>
    <n v="539.98"/>
    <s v="Electra Girl's Hawaii 1 (16-inch) - 2015/2016"/>
    <x v="5"/>
    <x v="1"/>
    <x v="2"/>
    <x v="0"/>
  </r>
  <r>
    <n v="522"/>
    <x v="515"/>
    <s v="Ossining"/>
    <x v="1"/>
    <x v="249"/>
    <n v="2"/>
    <n v="5799.98"/>
    <s v="Trek Fuel EX 8 29 - 2016"/>
    <x v="2"/>
    <x v="1"/>
    <x v="2"/>
    <x v="2"/>
  </r>
  <r>
    <n v="523"/>
    <x v="516"/>
    <s v="Mount Vernon"/>
    <x v="1"/>
    <x v="250"/>
    <n v="1"/>
    <n v="549.99"/>
    <s v="Electra Townie Original 21D - 2016"/>
    <x v="0"/>
    <x v="1"/>
    <x v="1"/>
    <x v="0"/>
  </r>
  <r>
    <n v="523"/>
    <x v="516"/>
    <s v="Mount Vernon"/>
    <x v="1"/>
    <x v="250"/>
    <n v="2"/>
    <n v="1199.98"/>
    <s v="Electra Townie Original 7D EQ - 2016"/>
    <x v="0"/>
    <x v="1"/>
    <x v="1"/>
    <x v="0"/>
  </r>
  <r>
    <n v="523"/>
    <x v="516"/>
    <s v="Mount Vernon"/>
    <x v="1"/>
    <x v="250"/>
    <n v="1"/>
    <n v="599.99"/>
    <s v="Electra Townie Original 7D EQ - Women's - 2016"/>
    <x v="0"/>
    <x v="1"/>
    <x v="1"/>
    <x v="0"/>
  </r>
  <r>
    <n v="523"/>
    <x v="516"/>
    <s v="Mount Vernon"/>
    <x v="1"/>
    <x v="250"/>
    <n v="2"/>
    <n v="2641.98"/>
    <s v="Heller Shagamaw Frame - 2016"/>
    <x v="2"/>
    <x v="1"/>
    <x v="1"/>
    <x v="5"/>
  </r>
  <r>
    <n v="524"/>
    <x v="517"/>
    <s v="Santa Monica"/>
    <x v="0"/>
    <x v="251"/>
    <n v="1"/>
    <n v="599.99"/>
    <s v="Electra Townie Original 7D EQ - 2016"/>
    <x v="3"/>
    <x v="0"/>
    <x v="0"/>
    <x v="0"/>
  </r>
  <r>
    <n v="524"/>
    <x v="517"/>
    <s v="Santa Monica"/>
    <x v="0"/>
    <x v="251"/>
    <n v="1"/>
    <n v="749.99"/>
    <s v="Ritchey Timberwolf Frameset - 2016"/>
    <x v="2"/>
    <x v="0"/>
    <x v="0"/>
    <x v="3"/>
  </r>
  <r>
    <n v="524"/>
    <x v="517"/>
    <s v="Santa Monica"/>
    <x v="0"/>
    <x v="251"/>
    <n v="1"/>
    <n v="1680.99"/>
    <s v="Surly Straggler 650b - 2016"/>
    <x v="1"/>
    <x v="0"/>
    <x v="0"/>
    <x v="1"/>
  </r>
  <r>
    <n v="524"/>
    <x v="517"/>
    <s v="Santa Monica"/>
    <x v="0"/>
    <x v="251"/>
    <n v="2"/>
    <n v="1999.98"/>
    <s v="Surly Wednesday Frameset - 2016"/>
    <x v="2"/>
    <x v="0"/>
    <x v="0"/>
    <x v="1"/>
  </r>
  <r>
    <n v="524"/>
    <x v="517"/>
    <s v="Santa Monica"/>
    <x v="0"/>
    <x v="251"/>
    <n v="1"/>
    <n v="2999.99"/>
    <s v="Trek Conduit+ - 2016"/>
    <x v="4"/>
    <x v="0"/>
    <x v="0"/>
    <x v="2"/>
  </r>
  <r>
    <n v="525"/>
    <x v="518"/>
    <s v="Canyon Country"/>
    <x v="0"/>
    <x v="252"/>
    <n v="2"/>
    <n v="939.98"/>
    <s v="Surly Ice Cream Truck Frameset - 2016"/>
    <x v="2"/>
    <x v="0"/>
    <x v="3"/>
    <x v="1"/>
  </r>
  <r>
    <n v="525"/>
    <x v="518"/>
    <s v="Canyon Country"/>
    <x v="0"/>
    <x v="252"/>
    <n v="1"/>
    <n v="1549"/>
    <s v="Surly Straggler - 2016"/>
    <x v="1"/>
    <x v="0"/>
    <x v="3"/>
    <x v="1"/>
  </r>
  <r>
    <n v="525"/>
    <x v="518"/>
    <s v="Canyon Country"/>
    <x v="0"/>
    <x v="252"/>
    <n v="2"/>
    <n v="5999.98"/>
    <s v="Trek Conduit+ - 2016"/>
    <x v="4"/>
    <x v="0"/>
    <x v="3"/>
    <x v="2"/>
  </r>
  <r>
    <n v="526"/>
    <x v="519"/>
    <s v="Baldwinsville"/>
    <x v="1"/>
    <x v="252"/>
    <n v="1"/>
    <n v="269.99"/>
    <s v="Electra Cruiser 1 (24-Inch) - 2016"/>
    <x v="5"/>
    <x v="1"/>
    <x v="1"/>
    <x v="0"/>
  </r>
  <r>
    <n v="526"/>
    <x v="519"/>
    <s v="Baldwinsville"/>
    <x v="1"/>
    <x v="252"/>
    <n v="1"/>
    <n v="529.99"/>
    <s v="Electra Moto 1 - 2016"/>
    <x v="0"/>
    <x v="1"/>
    <x v="1"/>
    <x v="0"/>
  </r>
  <r>
    <n v="526"/>
    <x v="519"/>
    <s v="Baldwinsville"/>
    <x v="1"/>
    <x v="252"/>
    <n v="2"/>
    <n v="1999.98"/>
    <s v="Surly Wednesday Frameset - 2016"/>
    <x v="2"/>
    <x v="1"/>
    <x v="1"/>
    <x v="1"/>
  </r>
  <r>
    <n v="526"/>
    <x v="519"/>
    <s v="Baldwinsville"/>
    <x v="1"/>
    <x v="252"/>
    <n v="1"/>
    <n v="1799.99"/>
    <s v="Trek Remedy 29 Carbon Frameset - 2016"/>
    <x v="2"/>
    <x v="1"/>
    <x v="1"/>
    <x v="2"/>
  </r>
  <r>
    <n v="527"/>
    <x v="520"/>
    <s v="Torrance"/>
    <x v="0"/>
    <x v="253"/>
    <n v="2"/>
    <n v="898"/>
    <s v="Pure Cycles Western 3-Speed - Women's - 2015/2016"/>
    <x v="0"/>
    <x v="0"/>
    <x v="0"/>
    <x v="4"/>
  </r>
  <r>
    <n v="527"/>
    <x v="520"/>
    <s v="Torrance"/>
    <x v="0"/>
    <x v="253"/>
    <n v="1"/>
    <n v="449"/>
    <s v="Pure Cycles William 3-Speed - 2016"/>
    <x v="0"/>
    <x v="0"/>
    <x v="0"/>
    <x v="4"/>
  </r>
  <r>
    <n v="527"/>
    <x v="520"/>
    <s v="Torrance"/>
    <x v="0"/>
    <x v="253"/>
    <n v="2"/>
    <n v="5999.98"/>
    <s v="Trek Conduit+ - 2016"/>
    <x v="4"/>
    <x v="0"/>
    <x v="0"/>
    <x v="2"/>
  </r>
  <r>
    <n v="527"/>
    <x v="520"/>
    <s v="Torrance"/>
    <x v="0"/>
    <x v="253"/>
    <n v="1"/>
    <n v="2899.99"/>
    <s v="Trek Fuel EX 8 29 - 2016"/>
    <x v="2"/>
    <x v="0"/>
    <x v="0"/>
    <x v="2"/>
  </r>
  <r>
    <n v="528"/>
    <x v="521"/>
    <s v="Lindenhurst"/>
    <x v="1"/>
    <x v="254"/>
    <n v="2"/>
    <n v="539.98"/>
    <s v="Electra Cruiser 1 (24-Inch) - 2016"/>
    <x v="5"/>
    <x v="1"/>
    <x v="2"/>
    <x v="0"/>
  </r>
  <r>
    <n v="529"/>
    <x v="522"/>
    <s v="East Elmhurst"/>
    <x v="1"/>
    <x v="254"/>
    <n v="2"/>
    <n v="1099.98"/>
    <s v="Electra Townie Original 21D - 2016"/>
    <x v="0"/>
    <x v="1"/>
    <x v="2"/>
    <x v="0"/>
  </r>
  <r>
    <n v="530"/>
    <x v="523"/>
    <s v="Massapequa"/>
    <x v="1"/>
    <x v="254"/>
    <n v="2"/>
    <n v="1499.98"/>
    <s v="Ritchey Timberwolf Frameset - 2016"/>
    <x v="2"/>
    <x v="1"/>
    <x v="1"/>
    <x v="3"/>
  </r>
  <r>
    <n v="530"/>
    <x v="523"/>
    <s v="Massapequa"/>
    <x v="1"/>
    <x v="254"/>
    <n v="2"/>
    <n v="939.98"/>
    <s v="Surly Ice Cream Truck Frameset - 2016"/>
    <x v="2"/>
    <x v="1"/>
    <x v="1"/>
    <x v="1"/>
  </r>
  <r>
    <n v="530"/>
    <x v="523"/>
    <s v="Massapequa"/>
    <x v="1"/>
    <x v="254"/>
    <n v="1"/>
    <n v="2899.99"/>
    <s v="Trek Fuel EX 8 29 - 2016"/>
    <x v="2"/>
    <x v="1"/>
    <x v="1"/>
    <x v="2"/>
  </r>
  <r>
    <n v="531"/>
    <x v="524"/>
    <s v="Euless"/>
    <x v="2"/>
    <x v="254"/>
    <n v="2"/>
    <n v="1099.98"/>
    <s v="Electra Townie Original 21D - 2016"/>
    <x v="0"/>
    <x v="2"/>
    <x v="4"/>
    <x v="0"/>
  </r>
  <r>
    <n v="531"/>
    <x v="524"/>
    <s v="Euless"/>
    <x v="2"/>
    <x v="254"/>
    <n v="1"/>
    <n v="499.99"/>
    <s v="Electra Townie Original 7D - 2015/2016"/>
    <x v="3"/>
    <x v="2"/>
    <x v="4"/>
    <x v="0"/>
  </r>
  <r>
    <n v="531"/>
    <x v="524"/>
    <s v="Euless"/>
    <x v="2"/>
    <x v="254"/>
    <n v="1"/>
    <n v="469.99"/>
    <s v="Surly Ice Cream Truck Frameset - 2016"/>
    <x v="2"/>
    <x v="2"/>
    <x v="4"/>
    <x v="1"/>
  </r>
  <r>
    <n v="532"/>
    <x v="525"/>
    <s v="Lancaster"/>
    <x v="1"/>
    <x v="255"/>
    <n v="1"/>
    <n v="549.99"/>
    <s v="Electra Townie Original 21D - 2016"/>
    <x v="0"/>
    <x v="1"/>
    <x v="2"/>
    <x v="0"/>
  </r>
  <r>
    <n v="532"/>
    <x v="525"/>
    <s v="Lancaster"/>
    <x v="1"/>
    <x v="255"/>
    <n v="2"/>
    <n v="1199.98"/>
    <s v="Electra Townie Original 7D EQ - 2016"/>
    <x v="0"/>
    <x v="1"/>
    <x v="2"/>
    <x v="0"/>
  </r>
  <r>
    <n v="532"/>
    <x v="525"/>
    <s v="Lancaster"/>
    <x v="1"/>
    <x v="255"/>
    <n v="2"/>
    <n v="858"/>
    <s v="Pure Cycles Vine 8-Speed - 2016"/>
    <x v="0"/>
    <x v="1"/>
    <x v="2"/>
    <x v="4"/>
  </r>
  <r>
    <n v="533"/>
    <x v="526"/>
    <s v="Newburgh"/>
    <x v="1"/>
    <x v="255"/>
    <n v="2"/>
    <n v="1099.98"/>
    <s v="Electra Townie Original 21D - 2016"/>
    <x v="0"/>
    <x v="1"/>
    <x v="1"/>
    <x v="0"/>
  </r>
  <r>
    <n v="533"/>
    <x v="526"/>
    <s v="Newburgh"/>
    <x v="1"/>
    <x v="255"/>
    <n v="1"/>
    <n v="499.99"/>
    <s v="Electra Townie Original 7D - 2015/2016"/>
    <x v="3"/>
    <x v="1"/>
    <x v="1"/>
    <x v="0"/>
  </r>
  <r>
    <n v="533"/>
    <x v="526"/>
    <s v="Newburgh"/>
    <x v="1"/>
    <x v="255"/>
    <n v="1"/>
    <n v="1549"/>
    <s v="Surly Straggler - 2016"/>
    <x v="1"/>
    <x v="1"/>
    <x v="1"/>
    <x v="1"/>
  </r>
  <r>
    <n v="533"/>
    <x v="526"/>
    <s v="Newburgh"/>
    <x v="1"/>
    <x v="255"/>
    <n v="1"/>
    <n v="2899.99"/>
    <s v="Trek Fuel EX 8 29 - 2016"/>
    <x v="2"/>
    <x v="1"/>
    <x v="1"/>
    <x v="2"/>
  </r>
  <r>
    <n v="534"/>
    <x v="527"/>
    <s v="New Hyde Park"/>
    <x v="1"/>
    <x v="255"/>
    <n v="2"/>
    <n v="539.98"/>
    <s v="Electra Cruiser 1 (24-Inch) - 2016"/>
    <x v="5"/>
    <x v="1"/>
    <x v="2"/>
    <x v="0"/>
  </r>
  <r>
    <n v="534"/>
    <x v="527"/>
    <s v="New Hyde Park"/>
    <x v="1"/>
    <x v="255"/>
    <n v="2"/>
    <n v="1099.98"/>
    <s v="Electra Townie Original 21D - 2016"/>
    <x v="3"/>
    <x v="1"/>
    <x v="2"/>
    <x v="0"/>
  </r>
  <r>
    <n v="534"/>
    <x v="527"/>
    <s v="New Hyde Park"/>
    <x v="1"/>
    <x v="255"/>
    <n v="1"/>
    <n v="749.99"/>
    <s v="Ritchey Timberwolf Frameset - 2016"/>
    <x v="2"/>
    <x v="1"/>
    <x v="2"/>
    <x v="3"/>
  </r>
  <r>
    <n v="534"/>
    <x v="527"/>
    <s v="New Hyde Park"/>
    <x v="1"/>
    <x v="255"/>
    <n v="2"/>
    <n v="5999.98"/>
    <s v="Trek Conduit+ - 2016"/>
    <x v="4"/>
    <x v="1"/>
    <x v="2"/>
    <x v="2"/>
  </r>
  <r>
    <n v="535"/>
    <x v="528"/>
    <s v="Euless"/>
    <x v="2"/>
    <x v="255"/>
    <n v="2"/>
    <n v="539.98"/>
    <s v="Electra Girl's Hawaii 1 (16-inch) - 2015/2016"/>
    <x v="5"/>
    <x v="2"/>
    <x v="5"/>
    <x v="0"/>
  </r>
  <r>
    <n v="535"/>
    <x v="528"/>
    <s v="Euless"/>
    <x v="2"/>
    <x v="255"/>
    <n v="1"/>
    <n v="529.99"/>
    <s v="Electra Moto 1 - 2016"/>
    <x v="0"/>
    <x v="2"/>
    <x v="5"/>
    <x v="0"/>
  </r>
  <r>
    <n v="535"/>
    <x v="528"/>
    <s v="Euless"/>
    <x v="2"/>
    <x v="255"/>
    <n v="1"/>
    <n v="549.99"/>
    <s v="Electra Townie Original 21D - 2016"/>
    <x v="3"/>
    <x v="2"/>
    <x v="5"/>
    <x v="0"/>
  </r>
  <r>
    <n v="536"/>
    <x v="529"/>
    <s v="Oakland"/>
    <x v="0"/>
    <x v="256"/>
    <n v="1"/>
    <n v="269.99"/>
    <s v="Electra Girl's Hawaii 1 (16-inch) - 2015/2016"/>
    <x v="5"/>
    <x v="0"/>
    <x v="3"/>
    <x v="0"/>
  </r>
  <r>
    <n v="536"/>
    <x v="529"/>
    <s v="Oakland"/>
    <x v="0"/>
    <x v="256"/>
    <n v="1"/>
    <n v="269.99"/>
    <s v="Electra Girl's Hawaii 1 (16-inch) - 2015/2016"/>
    <x v="0"/>
    <x v="0"/>
    <x v="3"/>
    <x v="0"/>
  </r>
  <r>
    <n v="536"/>
    <x v="529"/>
    <s v="Oakland"/>
    <x v="0"/>
    <x v="256"/>
    <n v="2"/>
    <n v="1099.98"/>
    <s v="Electra Townie Original 21D - 2016"/>
    <x v="0"/>
    <x v="0"/>
    <x v="3"/>
    <x v="0"/>
  </r>
  <r>
    <n v="536"/>
    <x v="529"/>
    <s v="Oakland"/>
    <x v="0"/>
    <x v="256"/>
    <n v="1"/>
    <n v="749.99"/>
    <s v="Ritchey Timberwolf Frameset - 2016"/>
    <x v="2"/>
    <x v="0"/>
    <x v="3"/>
    <x v="3"/>
  </r>
  <r>
    <n v="537"/>
    <x v="530"/>
    <s v="South El Monte"/>
    <x v="0"/>
    <x v="256"/>
    <n v="2"/>
    <n v="999.98"/>
    <s v="Electra Townie Original 7D - 2015/2016"/>
    <x v="3"/>
    <x v="0"/>
    <x v="0"/>
    <x v="0"/>
  </r>
  <r>
    <n v="537"/>
    <x v="530"/>
    <s v="South El Monte"/>
    <x v="0"/>
    <x v="256"/>
    <n v="1"/>
    <n v="599.99"/>
    <s v="Electra Townie Original 7D EQ - 2016"/>
    <x v="3"/>
    <x v="0"/>
    <x v="0"/>
    <x v="0"/>
  </r>
  <r>
    <n v="537"/>
    <x v="530"/>
    <s v="South El Monte"/>
    <x v="0"/>
    <x v="256"/>
    <n v="2"/>
    <n v="858"/>
    <s v="Pure Cycles Vine 8-Speed - 2016"/>
    <x v="0"/>
    <x v="0"/>
    <x v="0"/>
    <x v="4"/>
  </r>
  <r>
    <n v="537"/>
    <x v="530"/>
    <s v="South El Monte"/>
    <x v="0"/>
    <x v="256"/>
    <n v="1"/>
    <n v="1549"/>
    <s v="Surly Straggler - 2016"/>
    <x v="1"/>
    <x v="0"/>
    <x v="0"/>
    <x v="1"/>
  </r>
  <r>
    <n v="538"/>
    <x v="531"/>
    <s v="Mount Vernon"/>
    <x v="1"/>
    <x v="257"/>
    <n v="2"/>
    <n v="1499.98"/>
    <s v="Ritchey Timberwolf Frameset - 2016"/>
    <x v="2"/>
    <x v="1"/>
    <x v="1"/>
    <x v="3"/>
  </r>
  <r>
    <n v="539"/>
    <x v="532"/>
    <s v="Oakland Gardens"/>
    <x v="1"/>
    <x v="257"/>
    <n v="2"/>
    <n v="539.98"/>
    <s v="Electra Cruiser 1 (24-Inch) - 2016"/>
    <x v="5"/>
    <x v="1"/>
    <x v="2"/>
    <x v="0"/>
  </r>
  <r>
    <n v="539"/>
    <x v="532"/>
    <s v="Oakland Gardens"/>
    <x v="1"/>
    <x v="257"/>
    <n v="1"/>
    <n v="299.99"/>
    <s v="Electra Girl's Hawaii 1 (20-inch) - 2015/2016"/>
    <x v="5"/>
    <x v="1"/>
    <x v="2"/>
    <x v="0"/>
  </r>
  <r>
    <n v="539"/>
    <x v="532"/>
    <s v="Oakland Gardens"/>
    <x v="1"/>
    <x v="257"/>
    <n v="2"/>
    <n v="5999.98"/>
    <s v="Trek Conduit+ - 2016"/>
    <x v="4"/>
    <x v="1"/>
    <x v="2"/>
    <x v="2"/>
  </r>
  <r>
    <n v="540"/>
    <x v="533"/>
    <s v="Pomona"/>
    <x v="0"/>
    <x v="258"/>
    <n v="2"/>
    <n v="599.98"/>
    <s v="Electra Girl's Hawaii 1 (20-inch) - 2015/2016"/>
    <x v="5"/>
    <x v="0"/>
    <x v="3"/>
    <x v="0"/>
  </r>
  <r>
    <n v="540"/>
    <x v="533"/>
    <s v="Pomona"/>
    <x v="0"/>
    <x v="258"/>
    <n v="2"/>
    <n v="1199.98"/>
    <s v="Electra Townie Original 7D EQ - 2016"/>
    <x v="3"/>
    <x v="0"/>
    <x v="3"/>
    <x v="0"/>
  </r>
  <r>
    <n v="540"/>
    <x v="533"/>
    <s v="Pomona"/>
    <x v="0"/>
    <x v="258"/>
    <n v="1"/>
    <n v="449"/>
    <s v="Pure Cycles William 3-Speed - 2016"/>
    <x v="0"/>
    <x v="0"/>
    <x v="3"/>
    <x v="4"/>
  </r>
  <r>
    <n v="541"/>
    <x v="534"/>
    <s v="Oakland"/>
    <x v="0"/>
    <x v="259"/>
    <n v="2"/>
    <n v="539.98"/>
    <s v="Electra Girl's Hawaii 1 (16-inch) - 2015/2016"/>
    <x v="5"/>
    <x v="0"/>
    <x v="3"/>
    <x v="0"/>
  </r>
  <r>
    <n v="542"/>
    <x v="535"/>
    <s v="Maspeth"/>
    <x v="1"/>
    <x v="259"/>
    <n v="2"/>
    <n v="1199.98"/>
    <s v="Electra Townie Original 7D EQ - 2016"/>
    <x v="0"/>
    <x v="1"/>
    <x v="2"/>
    <x v="0"/>
  </r>
  <r>
    <n v="542"/>
    <x v="535"/>
    <s v="Maspeth"/>
    <x v="1"/>
    <x v="259"/>
    <n v="1"/>
    <n v="599.99"/>
    <s v="Electra Townie Original 7D EQ - Women's - 2016"/>
    <x v="0"/>
    <x v="1"/>
    <x v="2"/>
    <x v="0"/>
  </r>
  <r>
    <n v="542"/>
    <x v="535"/>
    <s v="Maspeth"/>
    <x v="1"/>
    <x v="259"/>
    <n v="2"/>
    <n v="898"/>
    <s v="Pure Cycles William 3-Speed - 2016"/>
    <x v="0"/>
    <x v="1"/>
    <x v="2"/>
    <x v="4"/>
  </r>
  <r>
    <n v="542"/>
    <x v="535"/>
    <s v="Maspeth"/>
    <x v="1"/>
    <x v="259"/>
    <n v="1"/>
    <n v="2999.99"/>
    <s v="Trek Conduit+ - 2016"/>
    <x v="4"/>
    <x v="1"/>
    <x v="2"/>
    <x v="2"/>
  </r>
  <r>
    <n v="543"/>
    <x v="536"/>
    <s v="East Elmhurst"/>
    <x v="1"/>
    <x v="260"/>
    <n v="1"/>
    <n v="499.99"/>
    <s v="Electra Townie Original 7D - 2015/2016"/>
    <x v="3"/>
    <x v="1"/>
    <x v="1"/>
    <x v="0"/>
  </r>
  <r>
    <n v="543"/>
    <x v="536"/>
    <s v="East Elmhurst"/>
    <x v="1"/>
    <x v="260"/>
    <n v="2"/>
    <n v="1199.98"/>
    <s v="Electra Townie Original 7D EQ - 2016"/>
    <x v="3"/>
    <x v="1"/>
    <x v="1"/>
    <x v="0"/>
  </r>
  <r>
    <n v="543"/>
    <x v="536"/>
    <s v="East Elmhurst"/>
    <x v="1"/>
    <x v="260"/>
    <n v="1"/>
    <n v="449"/>
    <s v="Pure Cycles Western 3-Speed - Women's - 2015/2016"/>
    <x v="0"/>
    <x v="1"/>
    <x v="1"/>
    <x v="4"/>
  </r>
  <r>
    <n v="544"/>
    <x v="537"/>
    <s v="Brooklyn"/>
    <x v="1"/>
    <x v="260"/>
    <n v="1"/>
    <n v="269.99"/>
    <s v="Electra Cruiser 1 (24-Inch) - 2016"/>
    <x v="5"/>
    <x v="1"/>
    <x v="2"/>
    <x v="0"/>
  </r>
  <r>
    <n v="544"/>
    <x v="537"/>
    <s v="Brooklyn"/>
    <x v="1"/>
    <x v="260"/>
    <n v="1"/>
    <n v="549.99"/>
    <s v="Electra Townie Original 21D - 2016"/>
    <x v="0"/>
    <x v="1"/>
    <x v="2"/>
    <x v="0"/>
  </r>
  <r>
    <n v="544"/>
    <x v="537"/>
    <s v="Brooklyn"/>
    <x v="1"/>
    <x v="260"/>
    <n v="1"/>
    <n v="429"/>
    <s v="Pure Cycles Vine 8-Speed - 2016"/>
    <x v="0"/>
    <x v="1"/>
    <x v="2"/>
    <x v="4"/>
  </r>
  <r>
    <n v="545"/>
    <x v="538"/>
    <s v="Desoto"/>
    <x v="2"/>
    <x v="261"/>
    <n v="1"/>
    <n v="549.99"/>
    <s v="Electra Townie Original 21D - 2016"/>
    <x v="3"/>
    <x v="2"/>
    <x v="5"/>
    <x v="0"/>
  </r>
  <r>
    <n v="545"/>
    <x v="538"/>
    <s v="Desoto"/>
    <x v="2"/>
    <x v="261"/>
    <n v="2"/>
    <n v="999.98"/>
    <s v="Electra Townie Original 7D - 2015/2016"/>
    <x v="3"/>
    <x v="2"/>
    <x v="5"/>
    <x v="0"/>
  </r>
  <r>
    <n v="545"/>
    <x v="538"/>
    <s v="Desoto"/>
    <x v="2"/>
    <x v="261"/>
    <n v="2"/>
    <n v="1199.98"/>
    <s v="Electra Townie Original 7D EQ - Women's - 2016"/>
    <x v="0"/>
    <x v="2"/>
    <x v="5"/>
    <x v="0"/>
  </r>
  <r>
    <n v="545"/>
    <x v="538"/>
    <s v="Desoto"/>
    <x v="2"/>
    <x v="261"/>
    <n v="1"/>
    <n v="469.99"/>
    <s v="Surly Ice Cream Truck Frameset - 2016"/>
    <x v="2"/>
    <x v="2"/>
    <x v="5"/>
    <x v="1"/>
  </r>
  <r>
    <n v="546"/>
    <x v="539"/>
    <s v="Shirley"/>
    <x v="1"/>
    <x v="262"/>
    <n v="2"/>
    <n v="858"/>
    <s v="Pure Cycles Vine 8-Speed - 2016"/>
    <x v="0"/>
    <x v="1"/>
    <x v="2"/>
    <x v="4"/>
  </r>
  <r>
    <n v="546"/>
    <x v="539"/>
    <s v="Shirley"/>
    <x v="1"/>
    <x v="262"/>
    <n v="2"/>
    <n v="898"/>
    <s v="Pure Cycles Western 3-Speed - Women's - 2015/2016"/>
    <x v="0"/>
    <x v="1"/>
    <x v="2"/>
    <x v="4"/>
  </r>
  <r>
    <n v="546"/>
    <x v="539"/>
    <s v="Shirley"/>
    <x v="1"/>
    <x v="262"/>
    <n v="1"/>
    <n v="1799.99"/>
    <s v="Trek Remedy 29 Carbon Frameset - 2016"/>
    <x v="2"/>
    <x v="1"/>
    <x v="2"/>
    <x v="2"/>
  </r>
  <r>
    <n v="547"/>
    <x v="540"/>
    <s v="Sugar Land"/>
    <x v="2"/>
    <x v="262"/>
    <n v="1"/>
    <n v="1320.99"/>
    <s v="Heller Shagamaw Frame - 2016"/>
    <x v="2"/>
    <x v="2"/>
    <x v="4"/>
    <x v="5"/>
  </r>
  <r>
    <n v="547"/>
    <x v="540"/>
    <s v="Sugar Land"/>
    <x v="2"/>
    <x v="262"/>
    <n v="2"/>
    <n v="3361.98"/>
    <s v="Surly Straggler 650b - 2016"/>
    <x v="1"/>
    <x v="2"/>
    <x v="4"/>
    <x v="1"/>
  </r>
  <r>
    <n v="547"/>
    <x v="540"/>
    <s v="Sugar Land"/>
    <x v="2"/>
    <x v="262"/>
    <n v="1"/>
    <n v="2999.99"/>
    <s v="Trek Conduit+ - 2016"/>
    <x v="4"/>
    <x v="2"/>
    <x v="4"/>
    <x v="2"/>
  </r>
  <r>
    <n v="548"/>
    <x v="541"/>
    <s v="Bayside"/>
    <x v="1"/>
    <x v="263"/>
    <n v="2"/>
    <n v="3361.98"/>
    <s v="Surly Straggler 650b - 2016"/>
    <x v="1"/>
    <x v="1"/>
    <x v="2"/>
    <x v="1"/>
  </r>
  <r>
    <n v="548"/>
    <x v="541"/>
    <s v="Bayside"/>
    <x v="1"/>
    <x v="263"/>
    <n v="1"/>
    <n v="1799.99"/>
    <s v="Trek Remedy 29 Carbon Frameset - 2016"/>
    <x v="2"/>
    <x v="1"/>
    <x v="2"/>
    <x v="2"/>
  </r>
  <r>
    <n v="549"/>
    <x v="542"/>
    <s v="Desoto"/>
    <x v="2"/>
    <x v="264"/>
    <n v="2"/>
    <n v="539.98"/>
    <s v="Electra Cruiser 1 (24-Inch) - 2016"/>
    <x v="0"/>
    <x v="2"/>
    <x v="5"/>
    <x v="0"/>
  </r>
  <r>
    <n v="549"/>
    <x v="542"/>
    <s v="Desoto"/>
    <x v="2"/>
    <x v="264"/>
    <n v="1"/>
    <n v="529.99"/>
    <s v="Electra Moto 1 - 2016"/>
    <x v="0"/>
    <x v="2"/>
    <x v="5"/>
    <x v="0"/>
  </r>
  <r>
    <n v="549"/>
    <x v="542"/>
    <s v="Desoto"/>
    <x v="2"/>
    <x v="264"/>
    <n v="1"/>
    <n v="599.99"/>
    <s v="Electra Townie Original 7D EQ - 2016"/>
    <x v="0"/>
    <x v="2"/>
    <x v="5"/>
    <x v="0"/>
  </r>
  <r>
    <n v="549"/>
    <x v="542"/>
    <s v="Desoto"/>
    <x v="2"/>
    <x v="264"/>
    <n v="1"/>
    <n v="999.99"/>
    <s v="Surly Wednesday Frameset - 2016"/>
    <x v="2"/>
    <x v="2"/>
    <x v="5"/>
    <x v="1"/>
  </r>
  <r>
    <n v="549"/>
    <x v="542"/>
    <s v="Desoto"/>
    <x v="2"/>
    <x v="264"/>
    <n v="1"/>
    <n v="3999.99"/>
    <s v="Trek Slash 8 27.5 - 2016"/>
    <x v="2"/>
    <x v="2"/>
    <x v="5"/>
    <x v="2"/>
  </r>
  <r>
    <n v="550"/>
    <x v="543"/>
    <s v="Ossining"/>
    <x v="1"/>
    <x v="264"/>
    <n v="1"/>
    <n v="2899.99"/>
    <s v="Trek Fuel EX 8 29 - 2016"/>
    <x v="2"/>
    <x v="1"/>
    <x v="2"/>
    <x v="2"/>
  </r>
  <r>
    <n v="551"/>
    <x v="544"/>
    <s v="Spring Valley"/>
    <x v="1"/>
    <x v="264"/>
    <n v="2"/>
    <n v="1059.98"/>
    <s v="Electra Moto 1 - 2016"/>
    <x v="0"/>
    <x v="1"/>
    <x v="1"/>
    <x v="0"/>
  </r>
  <r>
    <n v="551"/>
    <x v="544"/>
    <s v="Spring Valley"/>
    <x v="1"/>
    <x v="264"/>
    <n v="1"/>
    <n v="599.99"/>
    <s v="Electra Townie Original 7D EQ - 2016"/>
    <x v="3"/>
    <x v="1"/>
    <x v="1"/>
    <x v="0"/>
  </r>
  <r>
    <n v="551"/>
    <x v="544"/>
    <s v="Spring Valley"/>
    <x v="1"/>
    <x v="264"/>
    <n v="1"/>
    <n v="599.99"/>
    <s v="Electra Townie Original 7D EQ - 2016"/>
    <x v="0"/>
    <x v="1"/>
    <x v="1"/>
    <x v="0"/>
  </r>
  <r>
    <n v="551"/>
    <x v="544"/>
    <s v="Spring Valley"/>
    <x v="1"/>
    <x v="264"/>
    <n v="2"/>
    <n v="3361.98"/>
    <s v="Surly Straggler 650b - 2016"/>
    <x v="1"/>
    <x v="1"/>
    <x v="1"/>
    <x v="1"/>
  </r>
  <r>
    <n v="552"/>
    <x v="545"/>
    <s v="New City"/>
    <x v="1"/>
    <x v="264"/>
    <n v="1"/>
    <n v="299.99"/>
    <s v="Electra Girl's Hawaii 1 (20-inch) - 2015/2016"/>
    <x v="5"/>
    <x v="1"/>
    <x v="2"/>
    <x v="0"/>
  </r>
  <r>
    <n v="552"/>
    <x v="545"/>
    <s v="New City"/>
    <x v="1"/>
    <x v="264"/>
    <n v="1"/>
    <n v="549.99"/>
    <s v="Electra Townie Original 21D - 2016"/>
    <x v="3"/>
    <x v="1"/>
    <x v="2"/>
    <x v="0"/>
  </r>
  <r>
    <n v="552"/>
    <x v="545"/>
    <s v="New City"/>
    <x v="1"/>
    <x v="264"/>
    <n v="1"/>
    <n v="449"/>
    <s v="Pure Cycles Western 3-Speed - Women's - 2015/2016"/>
    <x v="0"/>
    <x v="1"/>
    <x v="2"/>
    <x v="4"/>
  </r>
  <r>
    <n v="552"/>
    <x v="545"/>
    <s v="New City"/>
    <x v="1"/>
    <x v="264"/>
    <n v="2"/>
    <n v="898"/>
    <s v="Pure Cycles William 3-Speed - 2016"/>
    <x v="0"/>
    <x v="1"/>
    <x v="2"/>
    <x v="4"/>
  </r>
  <r>
    <n v="552"/>
    <x v="545"/>
    <s v="New City"/>
    <x v="1"/>
    <x v="264"/>
    <n v="1"/>
    <n v="749.99"/>
    <s v="Ritchey Timberwolf Frameset - 2016"/>
    <x v="2"/>
    <x v="1"/>
    <x v="2"/>
    <x v="3"/>
  </r>
  <r>
    <n v="553"/>
    <x v="546"/>
    <s v="Desoto"/>
    <x v="2"/>
    <x v="264"/>
    <n v="1"/>
    <n v="549.99"/>
    <s v="Electra Townie Original 21D - 2016"/>
    <x v="3"/>
    <x v="2"/>
    <x v="5"/>
    <x v="0"/>
  </r>
  <r>
    <n v="553"/>
    <x v="546"/>
    <s v="Desoto"/>
    <x v="2"/>
    <x v="264"/>
    <n v="1"/>
    <n v="549.99"/>
    <s v="Electra Townie Original 21D - 2016"/>
    <x v="0"/>
    <x v="2"/>
    <x v="5"/>
    <x v="0"/>
  </r>
  <r>
    <n v="553"/>
    <x v="546"/>
    <s v="Desoto"/>
    <x v="2"/>
    <x v="264"/>
    <n v="2"/>
    <n v="898"/>
    <s v="Pure Cycles Western 3-Speed - Women's - 2015/2016"/>
    <x v="0"/>
    <x v="2"/>
    <x v="5"/>
    <x v="4"/>
  </r>
  <r>
    <n v="554"/>
    <x v="547"/>
    <s v="Campbell"/>
    <x v="0"/>
    <x v="265"/>
    <n v="1"/>
    <n v="269.99"/>
    <s v="Electra Girl's Hawaii 1 (16-inch) - 2015/2016"/>
    <x v="5"/>
    <x v="0"/>
    <x v="3"/>
    <x v="0"/>
  </r>
  <r>
    <n v="554"/>
    <x v="547"/>
    <s v="Campbell"/>
    <x v="0"/>
    <x v="265"/>
    <n v="2"/>
    <n v="1999.98"/>
    <s v="Surly Wednesday Frameset - 2016"/>
    <x v="2"/>
    <x v="0"/>
    <x v="3"/>
    <x v="1"/>
  </r>
  <r>
    <n v="554"/>
    <x v="547"/>
    <s v="Campbell"/>
    <x v="0"/>
    <x v="265"/>
    <n v="2"/>
    <n v="5799.98"/>
    <s v="Trek Fuel EX 8 29 - 2016"/>
    <x v="2"/>
    <x v="0"/>
    <x v="3"/>
    <x v="2"/>
  </r>
  <r>
    <n v="555"/>
    <x v="548"/>
    <s v="Troy"/>
    <x v="1"/>
    <x v="265"/>
    <n v="2"/>
    <n v="1199.98"/>
    <s v="Electra Townie Original 7D EQ - Women's - 2016"/>
    <x v="0"/>
    <x v="1"/>
    <x v="2"/>
    <x v="0"/>
  </r>
  <r>
    <n v="555"/>
    <x v="548"/>
    <s v="Troy"/>
    <x v="1"/>
    <x v="265"/>
    <n v="1"/>
    <n v="1799.99"/>
    <s v="Trek Remedy 29 Carbon Frameset - 2016"/>
    <x v="2"/>
    <x v="1"/>
    <x v="2"/>
    <x v="2"/>
  </r>
  <r>
    <n v="555"/>
    <x v="548"/>
    <s v="Troy"/>
    <x v="1"/>
    <x v="265"/>
    <n v="1"/>
    <n v="3999.99"/>
    <s v="Trek Slash 8 27.5 - 2016"/>
    <x v="2"/>
    <x v="1"/>
    <x v="2"/>
    <x v="2"/>
  </r>
  <r>
    <n v="556"/>
    <x v="387"/>
    <s v="San Angelo"/>
    <x v="2"/>
    <x v="265"/>
    <n v="1"/>
    <n v="599.99"/>
    <s v="Electra Townie Original 7D EQ - 2016"/>
    <x v="0"/>
    <x v="2"/>
    <x v="5"/>
    <x v="0"/>
  </r>
  <r>
    <n v="556"/>
    <x v="387"/>
    <s v="San Angelo"/>
    <x v="2"/>
    <x v="265"/>
    <n v="2"/>
    <n v="5799.98"/>
    <s v="Trek Fuel EX 8 29 - 2016"/>
    <x v="2"/>
    <x v="2"/>
    <x v="5"/>
    <x v="2"/>
  </r>
  <r>
    <n v="557"/>
    <x v="549"/>
    <s v="Port Jefferson Station"/>
    <x v="1"/>
    <x v="266"/>
    <n v="1"/>
    <n v="1549"/>
    <s v="Surly Straggler - 2016"/>
    <x v="1"/>
    <x v="1"/>
    <x v="1"/>
    <x v="1"/>
  </r>
  <r>
    <n v="557"/>
    <x v="549"/>
    <s v="Port Jefferson Station"/>
    <x v="1"/>
    <x v="266"/>
    <n v="2"/>
    <n v="5999.98"/>
    <s v="Trek Conduit+ - 2016"/>
    <x v="4"/>
    <x v="1"/>
    <x v="1"/>
    <x v="2"/>
  </r>
  <r>
    <n v="558"/>
    <x v="550"/>
    <s v="Central Islip"/>
    <x v="1"/>
    <x v="267"/>
    <n v="2"/>
    <n v="539.98"/>
    <s v="Electra Cruiser 1 (24-Inch) - 2016"/>
    <x v="5"/>
    <x v="1"/>
    <x v="2"/>
    <x v="0"/>
  </r>
  <r>
    <n v="558"/>
    <x v="550"/>
    <s v="Central Islip"/>
    <x v="1"/>
    <x v="267"/>
    <n v="1"/>
    <n v="599.99"/>
    <s v="Electra Townie Original 7D EQ - 2016"/>
    <x v="0"/>
    <x v="1"/>
    <x v="2"/>
    <x v="0"/>
  </r>
  <r>
    <n v="558"/>
    <x v="550"/>
    <s v="Central Islip"/>
    <x v="1"/>
    <x v="267"/>
    <n v="2"/>
    <n v="3098"/>
    <s v="Surly Straggler - 2016"/>
    <x v="1"/>
    <x v="1"/>
    <x v="2"/>
    <x v="1"/>
  </r>
  <r>
    <n v="558"/>
    <x v="550"/>
    <s v="Central Islip"/>
    <x v="1"/>
    <x v="267"/>
    <n v="1"/>
    <n v="2999.99"/>
    <s v="Trek Conduit+ - 2016"/>
    <x v="4"/>
    <x v="1"/>
    <x v="2"/>
    <x v="2"/>
  </r>
  <r>
    <n v="558"/>
    <x v="550"/>
    <s v="Central Islip"/>
    <x v="1"/>
    <x v="267"/>
    <n v="1"/>
    <n v="3999.99"/>
    <s v="Trek Slash 8 27.5 - 2016"/>
    <x v="2"/>
    <x v="1"/>
    <x v="2"/>
    <x v="2"/>
  </r>
  <r>
    <n v="559"/>
    <x v="551"/>
    <s v="Sacramento"/>
    <x v="0"/>
    <x v="268"/>
    <n v="2"/>
    <n v="1059.98"/>
    <s v="Electra Moto 1 - 2016"/>
    <x v="0"/>
    <x v="0"/>
    <x v="0"/>
    <x v="0"/>
  </r>
  <r>
    <n v="559"/>
    <x v="551"/>
    <s v="Sacramento"/>
    <x v="0"/>
    <x v="268"/>
    <n v="1"/>
    <n v="469.99"/>
    <s v="Surly Ice Cream Truck Frameset - 2016"/>
    <x v="2"/>
    <x v="0"/>
    <x v="0"/>
    <x v="1"/>
  </r>
  <r>
    <n v="559"/>
    <x v="551"/>
    <s v="Sacramento"/>
    <x v="0"/>
    <x v="268"/>
    <n v="2"/>
    <n v="7999.98"/>
    <s v="Trek Slash 8 27.5 - 2016"/>
    <x v="2"/>
    <x v="0"/>
    <x v="0"/>
    <x v="2"/>
  </r>
  <r>
    <n v="560"/>
    <x v="552"/>
    <s v="Mount Vernon"/>
    <x v="1"/>
    <x v="269"/>
    <n v="2"/>
    <n v="1199.98"/>
    <s v="Electra Townie Original 7D EQ - 2016"/>
    <x v="3"/>
    <x v="1"/>
    <x v="1"/>
    <x v="0"/>
  </r>
  <r>
    <n v="560"/>
    <x v="552"/>
    <s v="Mount Vernon"/>
    <x v="1"/>
    <x v="269"/>
    <n v="1"/>
    <n v="599.99"/>
    <s v="Electra Townie Original 7D EQ - 2016"/>
    <x v="0"/>
    <x v="1"/>
    <x v="1"/>
    <x v="0"/>
  </r>
  <r>
    <n v="561"/>
    <x v="553"/>
    <s v="Franklin Square"/>
    <x v="1"/>
    <x v="270"/>
    <n v="2"/>
    <n v="1059.98"/>
    <s v="Electra Moto 1 - 2016"/>
    <x v="0"/>
    <x v="1"/>
    <x v="1"/>
    <x v="0"/>
  </r>
  <r>
    <n v="561"/>
    <x v="553"/>
    <s v="Franklin Square"/>
    <x v="1"/>
    <x v="270"/>
    <n v="1"/>
    <n v="1320.99"/>
    <s v="Heller Shagamaw Frame - 2016"/>
    <x v="2"/>
    <x v="1"/>
    <x v="1"/>
    <x v="5"/>
  </r>
  <r>
    <n v="561"/>
    <x v="553"/>
    <s v="Franklin Square"/>
    <x v="1"/>
    <x v="270"/>
    <n v="2"/>
    <n v="858"/>
    <s v="Pure Cycles Vine 8-Speed - 2016"/>
    <x v="0"/>
    <x v="1"/>
    <x v="1"/>
    <x v="4"/>
  </r>
  <r>
    <n v="561"/>
    <x v="553"/>
    <s v="Franklin Square"/>
    <x v="1"/>
    <x v="270"/>
    <n v="1"/>
    <n v="449"/>
    <s v="Pure Cycles Western 3-Speed - Women's - 2015/2016"/>
    <x v="0"/>
    <x v="1"/>
    <x v="1"/>
    <x v="4"/>
  </r>
  <r>
    <n v="562"/>
    <x v="554"/>
    <s v="Lancaster"/>
    <x v="1"/>
    <x v="270"/>
    <n v="2"/>
    <n v="999.98"/>
    <s v="Electra Townie Original 7D - 2015/2016"/>
    <x v="3"/>
    <x v="1"/>
    <x v="2"/>
    <x v="0"/>
  </r>
  <r>
    <n v="562"/>
    <x v="554"/>
    <s v="Lancaster"/>
    <x v="1"/>
    <x v="270"/>
    <n v="1"/>
    <n v="599.99"/>
    <s v="Electra Townie Original 7D EQ - 2016"/>
    <x v="3"/>
    <x v="1"/>
    <x v="2"/>
    <x v="0"/>
  </r>
  <r>
    <n v="563"/>
    <x v="555"/>
    <s v="Bayside"/>
    <x v="1"/>
    <x v="271"/>
    <n v="2"/>
    <n v="539.98"/>
    <s v="Electra Cruiser 1 (24-Inch) - 2016"/>
    <x v="0"/>
    <x v="1"/>
    <x v="1"/>
    <x v="0"/>
  </r>
  <r>
    <n v="563"/>
    <x v="555"/>
    <s v="Bayside"/>
    <x v="1"/>
    <x v="271"/>
    <n v="1"/>
    <n v="449"/>
    <s v="Pure Cycles William 3-Speed - 2016"/>
    <x v="0"/>
    <x v="1"/>
    <x v="1"/>
    <x v="4"/>
  </r>
  <r>
    <n v="563"/>
    <x v="555"/>
    <s v="Bayside"/>
    <x v="1"/>
    <x v="271"/>
    <n v="2"/>
    <n v="939.98"/>
    <s v="Surly Ice Cream Truck Frameset - 2016"/>
    <x v="2"/>
    <x v="1"/>
    <x v="1"/>
    <x v="1"/>
  </r>
  <r>
    <n v="564"/>
    <x v="556"/>
    <s v="Webster"/>
    <x v="1"/>
    <x v="271"/>
    <n v="1"/>
    <n v="529.99"/>
    <s v="Electra Moto 1 - 2016"/>
    <x v="0"/>
    <x v="1"/>
    <x v="2"/>
    <x v="0"/>
  </r>
  <r>
    <n v="564"/>
    <x v="556"/>
    <s v="Webster"/>
    <x v="1"/>
    <x v="271"/>
    <n v="1"/>
    <n v="2899.99"/>
    <s v="Trek Fuel EX 8 29 - 2016"/>
    <x v="2"/>
    <x v="1"/>
    <x v="2"/>
    <x v="2"/>
  </r>
  <r>
    <n v="565"/>
    <x v="557"/>
    <s v="New Windsor"/>
    <x v="1"/>
    <x v="272"/>
    <n v="2"/>
    <n v="999.98"/>
    <s v="Electra Townie Original 7D - 2015/2016"/>
    <x v="3"/>
    <x v="1"/>
    <x v="2"/>
    <x v="0"/>
  </r>
  <r>
    <n v="565"/>
    <x v="557"/>
    <s v="New Windsor"/>
    <x v="1"/>
    <x v="272"/>
    <n v="1"/>
    <n v="429"/>
    <s v="Pure Cycles Vine 8-Speed - 2016"/>
    <x v="0"/>
    <x v="1"/>
    <x v="2"/>
    <x v="4"/>
  </r>
  <r>
    <n v="565"/>
    <x v="557"/>
    <s v="New Windsor"/>
    <x v="1"/>
    <x v="272"/>
    <n v="1"/>
    <n v="449"/>
    <s v="Pure Cycles Western 3-Speed - Women's - 2015/2016"/>
    <x v="0"/>
    <x v="1"/>
    <x v="2"/>
    <x v="4"/>
  </r>
  <r>
    <n v="565"/>
    <x v="557"/>
    <s v="New Windsor"/>
    <x v="1"/>
    <x v="272"/>
    <n v="1"/>
    <n v="2999.99"/>
    <s v="Trek Conduit+ - 2016"/>
    <x v="4"/>
    <x v="1"/>
    <x v="2"/>
    <x v="2"/>
  </r>
  <r>
    <n v="566"/>
    <x v="558"/>
    <s v="Upland"/>
    <x v="0"/>
    <x v="273"/>
    <n v="2"/>
    <n v="539.98"/>
    <s v="Electra Cruiser 1 (24-Inch) - 2016"/>
    <x v="5"/>
    <x v="0"/>
    <x v="3"/>
    <x v="0"/>
  </r>
  <r>
    <n v="566"/>
    <x v="558"/>
    <s v="Upland"/>
    <x v="0"/>
    <x v="273"/>
    <n v="2"/>
    <n v="1099.98"/>
    <s v="Electra Townie Original 21D - 2016"/>
    <x v="3"/>
    <x v="0"/>
    <x v="3"/>
    <x v="0"/>
  </r>
  <r>
    <n v="566"/>
    <x v="558"/>
    <s v="Upland"/>
    <x v="0"/>
    <x v="273"/>
    <n v="1"/>
    <n v="1799.99"/>
    <s v="Trek Remedy 29 Carbon Frameset - 2016"/>
    <x v="2"/>
    <x v="0"/>
    <x v="3"/>
    <x v="2"/>
  </r>
  <r>
    <n v="566"/>
    <x v="558"/>
    <s v="Upland"/>
    <x v="0"/>
    <x v="273"/>
    <n v="2"/>
    <n v="7999.98"/>
    <s v="Trek Slash 8 27.5 - 2016"/>
    <x v="2"/>
    <x v="0"/>
    <x v="3"/>
    <x v="2"/>
  </r>
  <r>
    <n v="567"/>
    <x v="559"/>
    <s v="Bakersfield"/>
    <x v="0"/>
    <x v="273"/>
    <n v="1"/>
    <n v="1320.99"/>
    <s v="Heller Shagamaw Frame - 2016"/>
    <x v="2"/>
    <x v="0"/>
    <x v="0"/>
    <x v="5"/>
  </r>
  <r>
    <n v="567"/>
    <x v="559"/>
    <s v="Bakersfield"/>
    <x v="0"/>
    <x v="273"/>
    <n v="1"/>
    <n v="2999.99"/>
    <s v="Trek Conduit+ - 2016"/>
    <x v="4"/>
    <x v="0"/>
    <x v="0"/>
    <x v="2"/>
  </r>
  <r>
    <n v="568"/>
    <x v="560"/>
    <s v="Los Banos"/>
    <x v="0"/>
    <x v="274"/>
    <n v="1"/>
    <n v="1320.99"/>
    <s v="Heller Shagamaw Frame - 2016"/>
    <x v="2"/>
    <x v="0"/>
    <x v="3"/>
    <x v="5"/>
  </r>
  <r>
    <n v="568"/>
    <x v="560"/>
    <s v="Los Banos"/>
    <x v="0"/>
    <x v="274"/>
    <n v="1"/>
    <n v="1549"/>
    <s v="Surly Straggler - 2016"/>
    <x v="1"/>
    <x v="0"/>
    <x v="3"/>
    <x v="1"/>
  </r>
  <r>
    <n v="569"/>
    <x v="561"/>
    <s v="Woodside"/>
    <x v="1"/>
    <x v="274"/>
    <n v="2"/>
    <n v="1099.98"/>
    <s v="Electra Townie Original 21D - 2016"/>
    <x v="3"/>
    <x v="1"/>
    <x v="1"/>
    <x v="0"/>
  </r>
  <r>
    <n v="569"/>
    <x v="561"/>
    <s v="Woodside"/>
    <x v="1"/>
    <x v="274"/>
    <n v="1"/>
    <n v="599.99"/>
    <s v="Electra Townie Original 7D EQ - 2016"/>
    <x v="0"/>
    <x v="1"/>
    <x v="1"/>
    <x v="0"/>
  </r>
  <r>
    <n v="570"/>
    <x v="562"/>
    <s v="South Ozone Park"/>
    <x v="1"/>
    <x v="274"/>
    <n v="2"/>
    <n v="1099.98"/>
    <s v="Electra Townie Original 21D - 2016"/>
    <x v="3"/>
    <x v="1"/>
    <x v="1"/>
    <x v="0"/>
  </r>
  <r>
    <n v="570"/>
    <x v="562"/>
    <s v="South Ozone Park"/>
    <x v="1"/>
    <x v="274"/>
    <n v="1"/>
    <n v="599.99"/>
    <s v="Electra Townie Original 7D EQ - 2016"/>
    <x v="0"/>
    <x v="1"/>
    <x v="1"/>
    <x v="0"/>
  </r>
  <r>
    <n v="570"/>
    <x v="562"/>
    <s v="South Ozone Park"/>
    <x v="1"/>
    <x v="274"/>
    <n v="1"/>
    <n v="449"/>
    <s v="Pure Cycles Western 3-Speed - Women's - 2015/2016"/>
    <x v="0"/>
    <x v="1"/>
    <x v="1"/>
    <x v="4"/>
  </r>
  <r>
    <n v="570"/>
    <x v="562"/>
    <s v="South Ozone Park"/>
    <x v="1"/>
    <x v="274"/>
    <n v="1"/>
    <n v="1680.99"/>
    <s v="Surly Straggler 650b - 2016"/>
    <x v="1"/>
    <x v="1"/>
    <x v="1"/>
    <x v="1"/>
  </r>
  <r>
    <n v="570"/>
    <x v="562"/>
    <s v="South Ozone Park"/>
    <x v="1"/>
    <x v="274"/>
    <n v="2"/>
    <n v="1999.98"/>
    <s v="Surly Wednesday Frameset - 2016"/>
    <x v="2"/>
    <x v="1"/>
    <x v="1"/>
    <x v="1"/>
  </r>
  <r>
    <n v="571"/>
    <x v="262"/>
    <s v="Sacramento"/>
    <x v="0"/>
    <x v="275"/>
    <n v="1"/>
    <n v="2999.99"/>
    <s v="Trek Conduit+ - 2016"/>
    <x v="4"/>
    <x v="0"/>
    <x v="0"/>
    <x v="2"/>
  </r>
  <r>
    <n v="571"/>
    <x v="262"/>
    <s v="Sacramento"/>
    <x v="0"/>
    <x v="275"/>
    <n v="1"/>
    <n v="2899.99"/>
    <s v="Trek Fuel EX 8 29 - 2016"/>
    <x v="2"/>
    <x v="0"/>
    <x v="0"/>
    <x v="2"/>
  </r>
  <r>
    <n v="572"/>
    <x v="563"/>
    <s v="New York"/>
    <x v="1"/>
    <x v="275"/>
    <n v="2"/>
    <n v="539.98"/>
    <s v="Electra Cruiser 1 (24-Inch) - 2016"/>
    <x v="0"/>
    <x v="1"/>
    <x v="1"/>
    <x v="0"/>
  </r>
  <r>
    <n v="572"/>
    <x v="563"/>
    <s v="New York"/>
    <x v="1"/>
    <x v="275"/>
    <n v="2"/>
    <n v="3361.98"/>
    <s v="Surly Straggler 650b - 2016"/>
    <x v="1"/>
    <x v="1"/>
    <x v="1"/>
    <x v="1"/>
  </r>
  <r>
    <n v="572"/>
    <x v="563"/>
    <s v="New York"/>
    <x v="1"/>
    <x v="275"/>
    <n v="1"/>
    <n v="999.99"/>
    <s v="Surly Wednesday Frameset - 2016"/>
    <x v="2"/>
    <x v="1"/>
    <x v="1"/>
    <x v="1"/>
  </r>
  <r>
    <n v="573"/>
    <x v="564"/>
    <s v="Deer Park"/>
    <x v="1"/>
    <x v="275"/>
    <n v="1"/>
    <n v="749.99"/>
    <s v="Ritchey Timberwolf Frameset - 2016"/>
    <x v="2"/>
    <x v="1"/>
    <x v="1"/>
    <x v="3"/>
  </r>
  <r>
    <n v="574"/>
    <x v="565"/>
    <s v="Whitestone"/>
    <x v="1"/>
    <x v="276"/>
    <n v="2"/>
    <n v="539.98"/>
    <s v="Electra Cruiser 1 (24-Inch) - 2016"/>
    <x v="0"/>
    <x v="1"/>
    <x v="2"/>
    <x v="0"/>
  </r>
  <r>
    <n v="574"/>
    <x v="565"/>
    <s v="Whitestone"/>
    <x v="1"/>
    <x v="276"/>
    <n v="2"/>
    <n v="599.98"/>
    <s v="Electra Girl's Hawaii 1 (20-inch) - 2015/2016"/>
    <x v="5"/>
    <x v="1"/>
    <x v="2"/>
    <x v="0"/>
  </r>
  <r>
    <n v="574"/>
    <x v="565"/>
    <s v="Whitestone"/>
    <x v="1"/>
    <x v="276"/>
    <n v="2"/>
    <n v="1099.98"/>
    <s v="Electra Townie Original 21D - 2016"/>
    <x v="0"/>
    <x v="1"/>
    <x v="2"/>
    <x v="0"/>
  </r>
  <r>
    <n v="574"/>
    <x v="565"/>
    <s v="Whitestone"/>
    <x v="1"/>
    <x v="276"/>
    <n v="1"/>
    <n v="599.99"/>
    <s v="Electra Townie Original 7D EQ - 2016"/>
    <x v="3"/>
    <x v="1"/>
    <x v="2"/>
    <x v="0"/>
  </r>
  <r>
    <n v="574"/>
    <x v="565"/>
    <s v="Whitestone"/>
    <x v="1"/>
    <x v="276"/>
    <n v="2"/>
    <n v="3361.98"/>
    <s v="Surly Straggler 650b - 2016"/>
    <x v="1"/>
    <x v="1"/>
    <x v="2"/>
    <x v="1"/>
  </r>
  <r>
    <n v="575"/>
    <x v="566"/>
    <s v="Palos Verdes Peninsula"/>
    <x v="0"/>
    <x v="277"/>
    <n v="1"/>
    <n v="549.99"/>
    <s v="Electra Townie Original 21D - 2016"/>
    <x v="0"/>
    <x v="0"/>
    <x v="3"/>
    <x v="0"/>
  </r>
  <r>
    <n v="575"/>
    <x v="566"/>
    <s v="Palos Verdes Peninsula"/>
    <x v="0"/>
    <x v="277"/>
    <n v="2"/>
    <n v="5799.98"/>
    <s v="Trek Fuel EX 8 29 - 2016"/>
    <x v="2"/>
    <x v="0"/>
    <x v="3"/>
    <x v="2"/>
  </r>
  <r>
    <n v="576"/>
    <x v="567"/>
    <s v="Fullerton"/>
    <x v="0"/>
    <x v="277"/>
    <n v="1"/>
    <n v="2999.99"/>
    <s v="Trek Conduit+ - 2016"/>
    <x v="4"/>
    <x v="0"/>
    <x v="3"/>
    <x v="2"/>
  </r>
  <r>
    <n v="577"/>
    <x v="568"/>
    <s v="Mount Vernon"/>
    <x v="1"/>
    <x v="277"/>
    <n v="2"/>
    <n v="1999.98"/>
    <s v="Surly Wednesday Frameset - 2016"/>
    <x v="2"/>
    <x v="1"/>
    <x v="1"/>
    <x v="1"/>
  </r>
  <r>
    <n v="578"/>
    <x v="569"/>
    <s v="Endicott"/>
    <x v="1"/>
    <x v="277"/>
    <n v="1"/>
    <n v="269.99"/>
    <s v="Electra Cruiser 1 (24-Inch) - 2016"/>
    <x v="5"/>
    <x v="1"/>
    <x v="2"/>
    <x v="0"/>
  </r>
  <r>
    <n v="578"/>
    <x v="569"/>
    <s v="Endicott"/>
    <x v="1"/>
    <x v="277"/>
    <n v="2"/>
    <n v="999.98"/>
    <s v="Electra Townie Original 7D - 2015/2016"/>
    <x v="3"/>
    <x v="1"/>
    <x v="2"/>
    <x v="0"/>
  </r>
  <r>
    <n v="578"/>
    <x v="569"/>
    <s v="Endicott"/>
    <x v="1"/>
    <x v="277"/>
    <n v="2"/>
    <n v="898"/>
    <s v="Pure Cycles Western 3-Speed - Women's - 2015/2016"/>
    <x v="0"/>
    <x v="1"/>
    <x v="2"/>
    <x v="4"/>
  </r>
  <r>
    <n v="578"/>
    <x v="569"/>
    <s v="Endicott"/>
    <x v="1"/>
    <x v="277"/>
    <n v="2"/>
    <n v="3599.98"/>
    <s v="Trek Remedy 29 Carbon Frameset - 2016"/>
    <x v="2"/>
    <x v="1"/>
    <x v="2"/>
    <x v="2"/>
  </r>
  <r>
    <n v="579"/>
    <x v="570"/>
    <s v="Rowlett"/>
    <x v="2"/>
    <x v="277"/>
    <n v="1"/>
    <n v="469.99"/>
    <s v="Surly Ice Cream Truck Frameset - 2016"/>
    <x v="2"/>
    <x v="2"/>
    <x v="4"/>
    <x v="1"/>
  </r>
  <r>
    <n v="579"/>
    <x v="570"/>
    <s v="Rowlett"/>
    <x v="2"/>
    <x v="277"/>
    <n v="2"/>
    <n v="7999.98"/>
    <s v="Trek Slash 8 27.5 - 2016"/>
    <x v="2"/>
    <x v="2"/>
    <x v="4"/>
    <x v="2"/>
  </r>
  <r>
    <n v="580"/>
    <x v="571"/>
    <s v="Santa Clara"/>
    <x v="0"/>
    <x v="278"/>
    <n v="2"/>
    <n v="539.98"/>
    <s v="Electra Cruiser 1 (24-Inch) - 2016"/>
    <x v="5"/>
    <x v="0"/>
    <x v="3"/>
    <x v="0"/>
  </r>
  <r>
    <n v="580"/>
    <x v="571"/>
    <s v="Santa Clara"/>
    <x v="0"/>
    <x v="278"/>
    <n v="1"/>
    <n v="529.99"/>
    <s v="Electra Moto 1 - 2016"/>
    <x v="0"/>
    <x v="0"/>
    <x v="3"/>
    <x v="0"/>
  </r>
  <r>
    <n v="580"/>
    <x v="571"/>
    <s v="Santa Clara"/>
    <x v="0"/>
    <x v="278"/>
    <n v="2"/>
    <n v="1199.98"/>
    <s v="Electra Townie Original 7D EQ - 2016"/>
    <x v="0"/>
    <x v="0"/>
    <x v="3"/>
    <x v="0"/>
  </r>
  <r>
    <n v="580"/>
    <x v="571"/>
    <s v="Santa Clara"/>
    <x v="0"/>
    <x v="278"/>
    <n v="1"/>
    <n v="449"/>
    <s v="Pure Cycles William 3-Speed - 2016"/>
    <x v="0"/>
    <x v="0"/>
    <x v="3"/>
    <x v="4"/>
  </r>
  <r>
    <n v="580"/>
    <x v="571"/>
    <s v="Santa Clara"/>
    <x v="0"/>
    <x v="278"/>
    <n v="2"/>
    <n v="5999.98"/>
    <s v="Trek Conduit+ - 2016"/>
    <x v="4"/>
    <x v="0"/>
    <x v="3"/>
    <x v="2"/>
  </r>
  <r>
    <n v="581"/>
    <x v="572"/>
    <s v="Campbell"/>
    <x v="0"/>
    <x v="279"/>
    <n v="2"/>
    <n v="3599.98"/>
    <s v="Trek Remedy 29 Carbon Frameset - 2016"/>
    <x v="2"/>
    <x v="0"/>
    <x v="3"/>
    <x v="2"/>
  </r>
  <r>
    <n v="582"/>
    <x v="158"/>
    <s v="Fullerton"/>
    <x v="0"/>
    <x v="280"/>
    <n v="2"/>
    <n v="858"/>
    <s v="Pure Cycles Vine 8-Speed - 2016"/>
    <x v="0"/>
    <x v="0"/>
    <x v="0"/>
    <x v="4"/>
  </r>
  <r>
    <n v="582"/>
    <x v="158"/>
    <s v="Fullerton"/>
    <x v="0"/>
    <x v="280"/>
    <n v="2"/>
    <n v="3098"/>
    <s v="Surly Straggler - 2016"/>
    <x v="1"/>
    <x v="0"/>
    <x v="0"/>
    <x v="1"/>
  </r>
  <r>
    <n v="583"/>
    <x v="573"/>
    <s v="West Babylon"/>
    <x v="1"/>
    <x v="280"/>
    <n v="2"/>
    <n v="1059.98"/>
    <s v="Electra Moto 1 - 2016"/>
    <x v="0"/>
    <x v="1"/>
    <x v="2"/>
    <x v="0"/>
  </r>
  <r>
    <n v="584"/>
    <x v="574"/>
    <s v="Huntington"/>
    <x v="1"/>
    <x v="280"/>
    <n v="1"/>
    <n v="269.99"/>
    <s v="Electra Girl's Hawaii 1 (16-inch) - 2015/2016"/>
    <x v="5"/>
    <x v="1"/>
    <x v="2"/>
    <x v="0"/>
  </r>
  <r>
    <n v="584"/>
    <x v="574"/>
    <s v="Huntington"/>
    <x v="1"/>
    <x v="280"/>
    <n v="1"/>
    <n v="299.99"/>
    <s v="Electra Girl's Hawaii 1 (20-inch) - 2015/2016"/>
    <x v="5"/>
    <x v="1"/>
    <x v="2"/>
    <x v="0"/>
  </r>
  <r>
    <n v="584"/>
    <x v="574"/>
    <s v="Huntington"/>
    <x v="1"/>
    <x v="280"/>
    <n v="1"/>
    <n v="529.99"/>
    <s v="Electra Moto 1 - 2016"/>
    <x v="0"/>
    <x v="1"/>
    <x v="2"/>
    <x v="0"/>
  </r>
  <r>
    <n v="584"/>
    <x v="574"/>
    <s v="Huntington"/>
    <x v="1"/>
    <x v="280"/>
    <n v="1"/>
    <n v="449"/>
    <s v="Pure Cycles William 3-Speed - 2016"/>
    <x v="0"/>
    <x v="1"/>
    <x v="2"/>
    <x v="4"/>
  </r>
  <r>
    <n v="584"/>
    <x v="574"/>
    <s v="Huntington"/>
    <x v="1"/>
    <x v="280"/>
    <n v="2"/>
    <n v="3599.98"/>
    <s v="Trek Remedy 29 Carbon Frameset - 2016"/>
    <x v="2"/>
    <x v="1"/>
    <x v="2"/>
    <x v="2"/>
  </r>
  <r>
    <n v="585"/>
    <x v="575"/>
    <s v="Shirley"/>
    <x v="1"/>
    <x v="280"/>
    <n v="1"/>
    <n v="529.99"/>
    <s v="Electra Moto 1 - 2016"/>
    <x v="0"/>
    <x v="1"/>
    <x v="2"/>
    <x v="0"/>
  </r>
  <r>
    <n v="585"/>
    <x v="575"/>
    <s v="Shirley"/>
    <x v="1"/>
    <x v="280"/>
    <n v="2"/>
    <n v="1099.98"/>
    <s v="Electra Townie Original 21D - 2016"/>
    <x v="0"/>
    <x v="1"/>
    <x v="2"/>
    <x v="0"/>
  </r>
  <r>
    <n v="585"/>
    <x v="575"/>
    <s v="Shirley"/>
    <x v="1"/>
    <x v="280"/>
    <n v="2"/>
    <n v="898"/>
    <s v="Pure Cycles Western 3-Speed - Women's - 2015/2016"/>
    <x v="0"/>
    <x v="1"/>
    <x v="2"/>
    <x v="4"/>
  </r>
  <r>
    <n v="585"/>
    <x v="575"/>
    <s v="Shirley"/>
    <x v="1"/>
    <x v="280"/>
    <n v="1"/>
    <n v="1549"/>
    <s v="Surly Straggler - 2016"/>
    <x v="1"/>
    <x v="1"/>
    <x v="2"/>
    <x v="1"/>
  </r>
  <r>
    <n v="586"/>
    <x v="576"/>
    <s v="Webster"/>
    <x v="1"/>
    <x v="280"/>
    <n v="2"/>
    <n v="599.98"/>
    <s v="Electra Girl's Hawaii 1 (20-inch) - 2015/2016"/>
    <x v="5"/>
    <x v="1"/>
    <x v="1"/>
    <x v="0"/>
  </r>
  <r>
    <n v="586"/>
    <x v="576"/>
    <s v="Webster"/>
    <x v="1"/>
    <x v="280"/>
    <n v="2"/>
    <n v="3361.98"/>
    <s v="Surly Straggler 650b - 2016"/>
    <x v="1"/>
    <x v="1"/>
    <x v="1"/>
    <x v="1"/>
  </r>
  <r>
    <n v="587"/>
    <x v="577"/>
    <s v="San Pablo"/>
    <x v="0"/>
    <x v="281"/>
    <n v="1"/>
    <n v="269.99"/>
    <s v="Electra Cruiser 1 (24-Inch) - 2016"/>
    <x v="5"/>
    <x v="0"/>
    <x v="0"/>
    <x v="0"/>
  </r>
  <r>
    <n v="587"/>
    <x v="577"/>
    <s v="San Pablo"/>
    <x v="0"/>
    <x v="281"/>
    <n v="1"/>
    <n v="299.99"/>
    <s v="Electra Girl's Hawaii 1 (20-inch) - 2015/2016"/>
    <x v="5"/>
    <x v="0"/>
    <x v="0"/>
    <x v="0"/>
  </r>
  <r>
    <n v="587"/>
    <x v="577"/>
    <s v="San Pablo"/>
    <x v="0"/>
    <x v="281"/>
    <n v="1"/>
    <n v="549.99"/>
    <s v="Electra Townie Original 21D - 2016"/>
    <x v="3"/>
    <x v="0"/>
    <x v="0"/>
    <x v="0"/>
  </r>
  <r>
    <n v="587"/>
    <x v="577"/>
    <s v="San Pablo"/>
    <x v="0"/>
    <x v="281"/>
    <n v="1"/>
    <n v="449"/>
    <s v="Pure Cycles Western 3-Speed - Women's - 2015/2016"/>
    <x v="0"/>
    <x v="0"/>
    <x v="0"/>
    <x v="4"/>
  </r>
  <r>
    <n v="588"/>
    <x v="578"/>
    <s v="Canandaigua"/>
    <x v="1"/>
    <x v="281"/>
    <n v="1"/>
    <n v="299.99"/>
    <s v="Electra Girl's Hawaii 1 (20-inch) - 2015/2016"/>
    <x v="5"/>
    <x v="1"/>
    <x v="2"/>
    <x v="0"/>
  </r>
  <r>
    <n v="588"/>
    <x v="578"/>
    <s v="Canandaigua"/>
    <x v="1"/>
    <x v="281"/>
    <n v="2"/>
    <n v="3098"/>
    <s v="Surly Straggler - 2016"/>
    <x v="1"/>
    <x v="1"/>
    <x v="2"/>
    <x v="1"/>
  </r>
  <r>
    <n v="589"/>
    <x v="579"/>
    <s v="Endicott"/>
    <x v="1"/>
    <x v="281"/>
    <n v="2"/>
    <n v="1059.98"/>
    <s v="Electra Moto 1 - 2016"/>
    <x v="0"/>
    <x v="1"/>
    <x v="2"/>
    <x v="0"/>
  </r>
  <r>
    <n v="590"/>
    <x v="580"/>
    <s v="Monroe"/>
    <x v="1"/>
    <x v="281"/>
    <n v="1"/>
    <n v="549.99"/>
    <s v="Electra Townie Original 21D - 2016"/>
    <x v="3"/>
    <x v="1"/>
    <x v="2"/>
    <x v="0"/>
  </r>
  <r>
    <n v="590"/>
    <x v="580"/>
    <s v="Monroe"/>
    <x v="1"/>
    <x v="281"/>
    <n v="1"/>
    <n v="599.99"/>
    <s v="Electra Townie Original 7D EQ - Women's - 2016"/>
    <x v="0"/>
    <x v="1"/>
    <x v="2"/>
    <x v="0"/>
  </r>
  <r>
    <n v="590"/>
    <x v="580"/>
    <s v="Monroe"/>
    <x v="1"/>
    <x v="281"/>
    <n v="2"/>
    <n v="2641.98"/>
    <s v="Heller Shagamaw Frame - 2016"/>
    <x v="2"/>
    <x v="1"/>
    <x v="2"/>
    <x v="5"/>
  </r>
  <r>
    <n v="590"/>
    <x v="580"/>
    <s v="Monroe"/>
    <x v="1"/>
    <x v="281"/>
    <n v="2"/>
    <n v="1499.98"/>
    <s v="Ritchey Timberwolf Frameset - 2016"/>
    <x v="2"/>
    <x v="1"/>
    <x v="2"/>
    <x v="3"/>
  </r>
  <r>
    <n v="590"/>
    <x v="580"/>
    <s v="Monroe"/>
    <x v="1"/>
    <x v="281"/>
    <n v="2"/>
    <n v="3599.98"/>
    <s v="Trek Remedy 29 Carbon Frameset - 2016"/>
    <x v="2"/>
    <x v="1"/>
    <x v="2"/>
    <x v="2"/>
  </r>
  <r>
    <n v="591"/>
    <x v="581"/>
    <s v="Niagara Falls"/>
    <x v="1"/>
    <x v="281"/>
    <n v="2"/>
    <n v="999.98"/>
    <s v="Electra Townie Original 7D - 2015/2016"/>
    <x v="3"/>
    <x v="1"/>
    <x v="2"/>
    <x v="0"/>
  </r>
  <r>
    <n v="591"/>
    <x v="581"/>
    <s v="Niagara Falls"/>
    <x v="1"/>
    <x v="281"/>
    <n v="2"/>
    <n v="1199.98"/>
    <s v="Electra Townie Original 7D EQ - 2016"/>
    <x v="0"/>
    <x v="1"/>
    <x v="2"/>
    <x v="0"/>
  </r>
  <r>
    <n v="591"/>
    <x v="581"/>
    <s v="Niagara Falls"/>
    <x v="1"/>
    <x v="281"/>
    <n v="2"/>
    <n v="1499.98"/>
    <s v="Ritchey Timberwolf Frameset - 2016"/>
    <x v="2"/>
    <x v="1"/>
    <x v="2"/>
    <x v="3"/>
  </r>
  <r>
    <n v="592"/>
    <x v="582"/>
    <s v="Bethpage"/>
    <x v="1"/>
    <x v="281"/>
    <n v="2"/>
    <n v="539.98"/>
    <s v="Electra Cruiser 1 (24-Inch) - 2016"/>
    <x v="5"/>
    <x v="1"/>
    <x v="2"/>
    <x v="0"/>
  </r>
  <r>
    <n v="592"/>
    <x v="582"/>
    <s v="Bethpage"/>
    <x v="1"/>
    <x v="281"/>
    <n v="1"/>
    <n v="599.99"/>
    <s v="Electra Townie Original 7D EQ - 2016"/>
    <x v="0"/>
    <x v="1"/>
    <x v="2"/>
    <x v="0"/>
  </r>
  <r>
    <n v="592"/>
    <x v="582"/>
    <s v="Bethpage"/>
    <x v="1"/>
    <x v="281"/>
    <n v="2"/>
    <n v="898"/>
    <s v="Pure Cycles Western 3-Speed - Women's - 2015/2016"/>
    <x v="0"/>
    <x v="1"/>
    <x v="2"/>
    <x v="4"/>
  </r>
  <r>
    <n v="593"/>
    <x v="69"/>
    <s v="Sugar Land"/>
    <x v="2"/>
    <x v="282"/>
    <n v="1"/>
    <n v="499.99"/>
    <s v="Electra Townie Original 7D - 2015/2016"/>
    <x v="3"/>
    <x v="2"/>
    <x v="4"/>
    <x v="0"/>
  </r>
  <r>
    <n v="593"/>
    <x v="69"/>
    <s v="Sugar Land"/>
    <x v="2"/>
    <x v="282"/>
    <n v="2"/>
    <n v="1999.98"/>
    <s v="Surly Wednesday Frameset - 2016"/>
    <x v="2"/>
    <x v="2"/>
    <x v="4"/>
    <x v="1"/>
  </r>
  <r>
    <n v="594"/>
    <x v="583"/>
    <s v="San Antonio"/>
    <x v="2"/>
    <x v="282"/>
    <n v="2"/>
    <n v="539.98"/>
    <s v="Electra Cruiser 1 (24-Inch) - 2016"/>
    <x v="5"/>
    <x v="2"/>
    <x v="4"/>
    <x v="0"/>
  </r>
  <r>
    <n v="594"/>
    <x v="583"/>
    <s v="San Antonio"/>
    <x v="2"/>
    <x v="282"/>
    <n v="1"/>
    <n v="599.99"/>
    <s v="Electra Townie Original 7D EQ - 2016"/>
    <x v="3"/>
    <x v="2"/>
    <x v="4"/>
    <x v="0"/>
  </r>
  <r>
    <n v="595"/>
    <x v="584"/>
    <s v="South El Monte"/>
    <x v="0"/>
    <x v="283"/>
    <n v="2"/>
    <n v="1199.98"/>
    <s v="Electra Townie Original 7D EQ - 2016"/>
    <x v="3"/>
    <x v="0"/>
    <x v="0"/>
    <x v="0"/>
  </r>
  <r>
    <n v="595"/>
    <x v="584"/>
    <s v="South El Monte"/>
    <x v="0"/>
    <x v="283"/>
    <n v="2"/>
    <n v="898"/>
    <s v="Pure Cycles William 3-Speed - 2016"/>
    <x v="0"/>
    <x v="0"/>
    <x v="0"/>
    <x v="4"/>
  </r>
  <r>
    <n v="595"/>
    <x v="584"/>
    <s v="South El Monte"/>
    <x v="0"/>
    <x v="283"/>
    <n v="1"/>
    <n v="1549"/>
    <s v="Surly Straggler - 2016"/>
    <x v="1"/>
    <x v="0"/>
    <x v="0"/>
    <x v="1"/>
  </r>
  <r>
    <n v="595"/>
    <x v="584"/>
    <s v="South El Monte"/>
    <x v="0"/>
    <x v="283"/>
    <n v="1"/>
    <n v="999.99"/>
    <s v="Surly Wednesday Frameset - 2016"/>
    <x v="2"/>
    <x v="0"/>
    <x v="0"/>
    <x v="1"/>
  </r>
  <r>
    <n v="595"/>
    <x v="584"/>
    <s v="South El Monte"/>
    <x v="0"/>
    <x v="283"/>
    <n v="1"/>
    <n v="2899.99"/>
    <s v="Trek Fuel EX 8 29 - 2016"/>
    <x v="2"/>
    <x v="0"/>
    <x v="0"/>
    <x v="2"/>
  </r>
  <r>
    <n v="596"/>
    <x v="585"/>
    <s v="Torrance"/>
    <x v="0"/>
    <x v="283"/>
    <n v="2"/>
    <n v="599.98"/>
    <s v="Electra Girl's Hawaii 1 (20-inch) - 2015/2016"/>
    <x v="5"/>
    <x v="0"/>
    <x v="3"/>
    <x v="0"/>
  </r>
  <r>
    <n v="596"/>
    <x v="585"/>
    <s v="Torrance"/>
    <x v="0"/>
    <x v="283"/>
    <n v="1"/>
    <n v="1320.99"/>
    <s v="Heller Shagamaw Frame - 2016"/>
    <x v="2"/>
    <x v="0"/>
    <x v="3"/>
    <x v="5"/>
  </r>
  <r>
    <n v="596"/>
    <x v="585"/>
    <s v="Torrance"/>
    <x v="0"/>
    <x v="283"/>
    <n v="1"/>
    <n v="2999.99"/>
    <s v="Trek Conduit+ - 2016"/>
    <x v="4"/>
    <x v="0"/>
    <x v="3"/>
    <x v="2"/>
  </r>
  <r>
    <n v="597"/>
    <x v="586"/>
    <s v="Yorktown Heights"/>
    <x v="1"/>
    <x v="283"/>
    <n v="2"/>
    <n v="858"/>
    <s v="Pure Cycles Vine 8-Speed - 2016"/>
    <x v="0"/>
    <x v="1"/>
    <x v="1"/>
    <x v="4"/>
  </r>
  <r>
    <n v="597"/>
    <x v="586"/>
    <s v="Yorktown Heights"/>
    <x v="1"/>
    <x v="283"/>
    <n v="1"/>
    <n v="1799.99"/>
    <s v="Trek Remedy 29 Carbon Frameset - 2016"/>
    <x v="2"/>
    <x v="1"/>
    <x v="1"/>
    <x v="2"/>
  </r>
  <r>
    <n v="598"/>
    <x v="587"/>
    <s v="Encino"/>
    <x v="0"/>
    <x v="284"/>
    <n v="1"/>
    <n v="269.99"/>
    <s v="Electra Girl's Hawaii 1 (16-inch) - 2015/2016"/>
    <x v="0"/>
    <x v="0"/>
    <x v="3"/>
    <x v="0"/>
  </r>
  <r>
    <n v="598"/>
    <x v="587"/>
    <s v="Encino"/>
    <x v="0"/>
    <x v="284"/>
    <n v="2"/>
    <n v="1199.98"/>
    <s v="Electra Townie Original 7D EQ - 2016"/>
    <x v="0"/>
    <x v="0"/>
    <x v="3"/>
    <x v="0"/>
  </r>
  <r>
    <n v="598"/>
    <x v="587"/>
    <s v="Encino"/>
    <x v="0"/>
    <x v="284"/>
    <n v="2"/>
    <n v="5799.98"/>
    <s v="Trek Fuel EX 8 29 - 2016"/>
    <x v="2"/>
    <x v="0"/>
    <x v="3"/>
    <x v="2"/>
  </r>
  <r>
    <n v="599"/>
    <x v="588"/>
    <s v="Orchard Park"/>
    <x v="1"/>
    <x v="284"/>
    <n v="2"/>
    <n v="539.98"/>
    <s v="Electra Girl's Hawaii 1 (16-inch) - 2015/2016"/>
    <x v="5"/>
    <x v="1"/>
    <x v="1"/>
    <x v="0"/>
  </r>
  <r>
    <n v="599"/>
    <x v="588"/>
    <s v="Orchard Park"/>
    <x v="1"/>
    <x v="284"/>
    <n v="1"/>
    <n v="299.99"/>
    <s v="Electra Girl's Hawaii 1 (20-inch) - 2015/2016"/>
    <x v="5"/>
    <x v="1"/>
    <x v="1"/>
    <x v="0"/>
  </r>
  <r>
    <n v="599"/>
    <x v="588"/>
    <s v="Orchard Park"/>
    <x v="1"/>
    <x v="284"/>
    <n v="2"/>
    <n v="3098"/>
    <s v="Surly Straggler - 2016"/>
    <x v="1"/>
    <x v="1"/>
    <x v="1"/>
    <x v="1"/>
  </r>
  <r>
    <n v="599"/>
    <x v="588"/>
    <s v="Orchard Park"/>
    <x v="1"/>
    <x v="284"/>
    <n v="2"/>
    <n v="5999.98"/>
    <s v="Trek Conduit+ - 2016"/>
    <x v="4"/>
    <x v="1"/>
    <x v="1"/>
    <x v="2"/>
  </r>
  <r>
    <n v="600"/>
    <x v="589"/>
    <s v="Long Beach"/>
    <x v="1"/>
    <x v="284"/>
    <n v="2"/>
    <n v="1199.98"/>
    <s v="Electra Townie Original 7D EQ - 2016"/>
    <x v="3"/>
    <x v="1"/>
    <x v="2"/>
    <x v="0"/>
  </r>
  <r>
    <n v="600"/>
    <x v="589"/>
    <s v="Long Beach"/>
    <x v="1"/>
    <x v="284"/>
    <n v="2"/>
    <n v="898"/>
    <s v="Pure Cycles Western 3-Speed - Women's - 2015/2016"/>
    <x v="0"/>
    <x v="1"/>
    <x v="2"/>
    <x v="4"/>
  </r>
  <r>
    <n v="600"/>
    <x v="589"/>
    <s v="Long Beach"/>
    <x v="1"/>
    <x v="284"/>
    <n v="1"/>
    <n v="2899.99"/>
    <s v="Trek Fuel EX 8 29 - 2016"/>
    <x v="2"/>
    <x v="1"/>
    <x v="2"/>
    <x v="2"/>
  </r>
  <r>
    <n v="601"/>
    <x v="590"/>
    <s v="Merrick"/>
    <x v="1"/>
    <x v="284"/>
    <n v="2"/>
    <n v="1099.98"/>
    <s v="Electra Townie Original 21D - 2016"/>
    <x v="0"/>
    <x v="1"/>
    <x v="1"/>
    <x v="0"/>
  </r>
  <r>
    <n v="602"/>
    <x v="591"/>
    <s v="Maspeth"/>
    <x v="1"/>
    <x v="284"/>
    <n v="2"/>
    <n v="1059.98"/>
    <s v="Electra Moto 1 - 2016"/>
    <x v="0"/>
    <x v="1"/>
    <x v="1"/>
    <x v="0"/>
  </r>
  <r>
    <n v="602"/>
    <x v="591"/>
    <s v="Maspeth"/>
    <x v="1"/>
    <x v="284"/>
    <n v="2"/>
    <n v="2641.98"/>
    <s v="Heller Shagamaw Frame - 2016"/>
    <x v="2"/>
    <x v="1"/>
    <x v="1"/>
    <x v="5"/>
  </r>
  <r>
    <n v="603"/>
    <x v="592"/>
    <s v="Huntington Station"/>
    <x v="1"/>
    <x v="284"/>
    <n v="1"/>
    <n v="549.99"/>
    <s v="Electra Townie Original 21D - 2016"/>
    <x v="0"/>
    <x v="1"/>
    <x v="2"/>
    <x v="0"/>
  </r>
  <r>
    <n v="603"/>
    <x v="592"/>
    <s v="Huntington Station"/>
    <x v="1"/>
    <x v="284"/>
    <n v="1"/>
    <n v="2899.99"/>
    <s v="Trek Fuel EX 8 29 - 2016"/>
    <x v="2"/>
    <x v="1"/>
    <x v="2"/>
    <x v="2"/>
  </r>
  <r>
    <n v="604"/>
    <x v="593"/>
    <s v="Bayside"/>
    <x v="1"/>
    <x v="285"/>
    <n v="2"/>
    <n v="3098"/>
    <s v="Surly Straggler - 2016"/>
    <x v="1"/>
    <x v="1"/>
    <x v="2"/>
    <x v="1"/>
  </r>
  <r>
    <n v="604"/>
    <x v="593"/>
    <s v="Bayside"/>
    <x v="1"/>
    <x v="285"/>
    <n v="2"/>
    <n v="5999.98"/>
    <s v="Trek Conduit+ - 2016"/>
    <x v="4"/>
    <x v="1"/>
    <x v="2"/>
    <x v="2"/>
  </r>
  <r>
    <n v="605"/>
    <x v="594"/>
    <s v="Carmel"/>
    <x v="1"/>
    <x v="285"/>
    <n v="2"/>
    <n v="539.98"/>
    <s v="Electra Cruiser 1 (24-Inch) - 2016"/>
    <x v="0"/>
    <x v="1"/>
    <x v="1"/>
    <x v="0"/>
  </r>
  <r>
    <n v="605"/>
    <x v="594"/>
    <s v="Carmel"/>
    <x v="1"/>
    <x v="285"/>
    <n v="2"/>
    <n v="999.98"/>
    <s v="Electra Townie Original 7D - 2015/2016"/>
    <x v="3"/>
    <x v="1"/>
    <x v="1"/>
    <x v="0"/>
  </r>
  <r>
    <n v="605"/>
    <x v="594"/>
    <s v="Carmel"/>
    <x v="1"/>
    <x v="285"/>
    <n v="1"/>
    <n v="449"/>
    <s v="Pure Cycles William 3-Speed - 2016"/>
    <x v="0"/>
    <x v="1"/>
    <x v="1"/>
    <x v="4"/>
  </r>
  <r>
    <n v="605"/>
    <x v="594"/>
    <s v="Carmel"/>
    <x v="1"/>
    <x v="285"/>
    <n v="1"/>
    <n v="1680.99"/>
    <s v="Surly Straggler 650b - 2016"/>
    <x v="1"/>
    <x v="1"/>
    <x v="1"/>
    <x v="1"/>
  </r>
  <r>
    <n v="606"/>
    <x v="595"/>
    <s v="Canandaigua"/>
    <x v="1"/>
    <x v="286"/>
    <n v="2"/>
    <n v="898"/>
    <s v="Pure Cycles Western 3-Speed - Women's - 2015/2016"/>
    <x v="0"/>
    <x v="1"/>
    <x v="2"/>
    <x v="4"/>
  </r>
  <r>
    <n v="606"/>
    <x v="595"/>
    <s v="Canandaigua"/>
    <x v="1"/>
    <x v="286"/>
    <n v="2"/>
    <n v="939.98"/>
    <s v="Surly Ice Cream Truck Frameset - 2016"/>
    <x v="2"/>
    <x v="1"/>
    <x v="2"/>
    <x v="1"/>
  </r>
  <r>
    <n v="607"/>
    <x v="596"/>
    <s v="Canandaigua"/>
    <x v="1"/>
    <x v="286"/>
    <n v="1"/>
    <n v="269.99"/>
    <s v="Electra Girl's Hawaii 1 (16-inch) - 2015/2016"/>
    <x v="0"/>
    <x v="1"/>
    <x v="1"/>
    <x v="0"/>
  </r>
  <r>
    <n v="607"/>
    <x v="596"/>
    <s v="Canandaigua"/>
    <x v="1"/>
    <x v="286"/>
    <n v="2"/>
    <n v="1199.98"/>
    <s v="Electra Townie Original 7D EQ - 2016"/>
    <x v="3"/>
    <x v="1"/>
    <x v="1"/>
    <x v="0"/>
  </r>
  <r>
    <n v="607"/>
    <x v="596"/>
    <s v="Canandaigua"/>
    <x v="1"/>
    <x v="286"/>
    <n v="2"/>
    <n v="3361.98"/>
    <s v="Surly Straggler 650b - 2016"/>
    <x v="1"/>
    <x v="1"/>
    <x v="1"/>
    <x v="1"/>
  </r>
  <r>
    <n v="608"/>
    <x v="597"/>
    <s v="Canyon Country"/>
    <x v="0"/>
    <x v="287"/>
    <n v="1"/>
    <n v="549.99"/>
    <s v="Electra Townie Original 21D - 2016"/>
    <x v="3"/>
    <x v="0"/>
    <x v="3"/>
    <x v="0"/>
  </r>
  <r>
    <n v="608"/>
    <x v="597"/>
    <s v="Canyon Country"/>
    <x v="0"/>
    <x v="287"/>
    <n v="2"/>
    <n v="5799.98"/>
    <s v="Trek Fuel EX 8 29 - 2016"/>
    <x v="2"/>
    <x v="0"/>
    <x v="3"/>
    <x v="2"/>
  </r>
  <r>
    <n v="608"/>
    <x v="597"/>
    <s v="Canyon Country"/>
    <x v="0"/>
    <x v="287"/>
    <n v="2"/>
    <n v="7999.98"/>
    <s v="Trek Slash 8 27.5 - 2016"/>
    <x v="2"/>
    <x v="0"/>
    <x v="3"/>
    <x v="2"/>
  </r>
  <r>
    <n v="609"/>
    <x v="598"/>
    <s v="New City"/>
    <x v="1"/>
    <x v="287"/>
    <n v="2"/>
    <n v="539.98"/>
    <s v="Electra Girl's Hawaii 1 (16-inch) - 2015/2016"/>
    <x v="5"/>
    <x v="1"/>
    <x v="2"/>
    <x v="0"/>
  </r>
  <r>
    <n v="609"/>
    <x v="598"/>
    <s v="New City"/>
    <x v="1"/>
    <x v="287"/>
    <n v="1"/>
    <n v="1320.99"/>
    <s v="Heller Shagamaw Frame - 2016"/>
    <x v="2"/>
    <x v="1"/>
    <x v="2"/>
    <x v="5"/>
  </r>
  <r>
    <n v="609"/>
    <x v="598"/>
    <s v="New City"/>
    <x v="1"/>
    <x v="287"/>
    <n v="1"/>
    <n v="1549"/>
    <s v="Surly Straggler - 2016"/>
    <x v="1"/>
    <x v="1"/>
    <x v="2"/>
    <x v="1"/>
  </r>
  <r>
    <n v="609"/>
    <x v="598"/>
    <s v="New City"/>
    <x v="1"/>
    <x v="287"/>
    <n v="1"/>
    <n v="3999.99"/>
    <s v="Trek Slash 8 27.5 - 2016"/>
    <x v="2"/>
    <x v="1"/>
    <x v="2"/>
    <x v="2"/>
  </r>
  <r>
    <n v="610"/>
    <x v="599"/>
    <s v="Staten Island"/>
    <x v="1"/>
    <x v="288"/>
    <n v="1"/>
    <n v="549.99"/>
    <s v="Electra Townie Original 21D - 2016"/>
    <x v="3"/>
    <x v="1"/>
    <x v="1"/>
    <x v="0"/>
  </r>
  <r>
    <n v="610"/>
    <x v="599"/>
    <s v="Staten Island"/>
    <x v="1"/>
    <x v="288"/>
    <n v="1"/>
    <n v="599.99"/>
    <s v="Electra Townie Original 7D EQ - 2016"/>
    <x v="3"/>
    <x v="1"/>
    <x v="1"/>
    <x v="0"/>
  </r>
  <r>
    <n v="610"/>
    <x v="599"/>
    <s v="Staten Island"/>
    <x v="1"/>
    <x v="288"/>
    <n v="2"/>
    <n v="898"/>
    <s v="Pure Cycles Western 3-Speed - Women's - 2015/2016"/>
    <x v="0"/>
    <x v="1"/>
    <x v="1"/>
    <x v="4"/>
  </r>
  <r>
    <n v="610"/>
    <x v="599"/>
    <s v="Staten Island"/>
    <x v="1"/>
    <x v="288"/>
    <n v="1"/>
    <n v="999.99"/>
    <s v="Surly Wednesday Frameset - 2016"/>
    <x v="2"/>
    <x v="1"/>
    <x v="1"/>
    <x v="1"/>
  </r>
  <r>
    <n v="610"/>
    <x v="599"/>
    <s v="Staten Island"/>
    <x v="1"/>
    <x v="288"/>
    <n v="1"/>
    <n v="1799.99"/>
    <s v="Trek Remedy 29 Carbon Frameset - 2016"/>
    <x v="2"/>
    <x v="1"/>
    <x v="1"/>
    <x v="2"/>
  </r>
  <r>
    <n v="611"/>
    <x v="600"/>
    <s v="Bayside"/>
    <x v="1"/>
    <x v="289"/>
    <n v="2"/>
    <n v="1199.98"/>
    <s v="Electra Townie Original 7D EQ - 2016"/>
    <x v="0"/>
    <x v="1"/>
    <x v="2"/>
    <x v="0"/>
  </r>
  <r>
    <n v="612"/>
    <x v="601"/>
    <s v="Carmel"/>
    <x v="1"/>
    <x v="290"/>
    <n v="1"/>
    <n v="269.99"/>
    <s v="Electra Cruiser 1 (24-Inch) - 2016"/>
    <x v="0"/>
    <x v="1"/>
    <x v="2"/>
    <x v="0"/>
  </r>
  <r>
    <n v="612"/>
    <x v="601"/>
    <s v="Carmel"/>
    <x v="1"/>
    <x v="290"/>
    <n v="1"/>
    <n v="269.99"/>
    <s v="Electra Girl's Hawaii 1 (16-inch) - 2015/2016"/>
    <x v="0"/>
    <x v="1"/>
    <x v="2"/>
    <x v="0"/>
  </r>
  <r>
    <n v="612"/>
    <x v="601"/>
    <s v="Carmel"/>
    <x v="1"/>
    <x v="290"/>
    <n v="1"/>
    <n v="599.99"/>
    <s v="Electra Townie Original 7D EQ - Women's - 2016"/>
    <x v="0"/>
    <x v="1"/>
    <x v="2"/>
    <x v="0"/>
  </r>
  <r>
    <n v="612"/>
    <x v="601"/>
    <s v="Carmel"/>
    <x v="1"/>
    <x v="290"/>
    <n v="1"/>
    <n v="429"/>
    <s v="Pure Cycles Vine 8-Speed - 2016"/>
    <x v="0"/>
    <x v="1"/>
    <x v="2"/>
    <x v="4"/>
  </r>
  <r>
    <n v="613"/>
    <x v="602"/>
    <s v="Syosset"/>
    <x v="1"/>
    <x v="291"/>
    <n v="1"/>
    <n v="549.99"/>
    <s v="Electra Townie Original 21D - 2016"/>
    <x v="0"/>
    <x v="1"/>
    <x v="2"/>
    <x v="0"/>
  </r>
  <r>
    <n v="613"/>
    <x v="602"/>
    <s v="Syosset"/>
    <x v="1"/>
    <x v="291"/>
    <n v="2"/>
    <n v="898"/>
    <s v="Pure Cycles Western 3-Speed - Women's - 2015/2016"/>
    <x v="0"/>
    <x v="1"/>
    <x v="2"/>
    <x v="4"/>
  </r>
  <r>
    <n v="613"/>
    <x v="602"/>
    <s v="Syosset"/>
    <x v="1"/>
    <x v="291"/>
    <n v="2"/>
    <n v="5999.98"/>
    <s v="Trek Conduit+ - 2016"/>
    <x v="4"/>
    <x v="1"/>
    <x v="2"/>
    <x v="2"/>
  </r>
  <r>
    <n v="614"/>
    <x v="603"/>
    <s v="San Diego"/>
    <x v="0"/>
    <x v="292"/>
    <n v="1"/>
    <n v="269.99"/>
    <s v="Electra Cruiser 1 (24-Inch) - 2016"/>
    <x v="5"/>
    <x v="0"/>
    <x v="0"/>
    <x v="0"/>
  </r>
  <r>
    <n v="614"/>
    <x v="603"/>
    <s v="San Diego"/>
    <x v="0"/>
    <x v="292"/>
    <n v="1"/>
    <n v="449"/>
    <s v="Pure Cycles Western 3-Speed - Women's - 2015/2016"/>
    <x v="0"/>
    <x v="0"/>
    <x v="0"/>
    <x v="4"/>
  </r>
  <r>
    <n v="615"/>
    <x v="604"/>
    <s v="Forney"/>
    <x v="2"/>
    <x v="293"/>
    <n v="1"/>
    <n v="299.99"/>
    <s v="Electra Girl's Hawaii 1 (20-inch) - 2015/2016"/>
    <x v="5"/>
    <x v="2"/>
    <x v="5"/>
    <x v="0"/>
  </r>
  <r>
    <n v="615"/>
    <x v="604"/>
    <s v="Forney"/>
    <x v="2"/>
    <x v="293"/>
    <n v="2"/>
    <n v="898"/>
    <s v="Pure Cycles William 3-Speed - 2016"/>
    <x v="0"/>
    <x v="2"/>
    <x v="5"/>
    <x v="4"/>
  </r>
  <r>
    <n v="615"/>
    <x v="604"/>
    <s v="Forney"/>
    <x v="2"/>
    <x v="293"/>
    <n v="2"/>
    <n v="939.98"/>
    <s v="Surly Ice Cream Truck Frameset - 2016"/>
    <x v="2"/>
    <x v="2"/>
    <x v="5"/>
    <x v="1"/>
  </r>
  <r>
    <n v="615"/>
    <x v="604"/>
    <s v="Forney"/>
    <x v="2"/>
    <x v="293"/>
    <n v="1"/>
    <n v="1680.99"/>
    <s v="Surly Straggler 650b - 2016"/>
    <x v="1"/>
    <x v="2"/>
    <x v="5"/>
    <x v="1"/>
  </r>
  <r>
    <n v="616"/>
    <x v="605"/>
    <s v="Canandaigua"/>
    <x v="1"/>
    <x v="294"/>
    <n v="1"/>
    <n v="549.99"/>
    <s v="Electra Townie Original 21D - 2016"/>
    <x v="3"/>
    <x v="1"/>
    <x v="1"/>
    <x v="0"/>
  </r>
  <r>
    <n v="616"/>
    <x v="605"/>
    <s v="Canandaigua"/>
    <x v="1"/>
    <x v="294"/>
    <n v="2"/>
    <n v="1199.98"/>
    <s v="Electra Townie Original 7D EQ - 2016"/>
    <x v="0"/>
    <x v="1"/>
    <x v="1"/>
    <x v="0"/>
  </r>
  <r>
    <n v="617"/>
    <x v="606"/>
    <s v="Pittsford"/>
    <x v="1"/>
    <x v="295"/>
    <n v="2"/>
    <n v="1059.98"/>
    <s v="Electra Moto 1 - 2016"/>
    <x v="0"/>
    <x v="1"/>
    <x v="2"/>
    <x v="0"/>
  </r>
  <r>
    <n v="617"/>
    <x v="606"/>
    <s v="Pittsford"/>
    <x v="1"/>
    <x v="295"/>
    <n v="2"/>
    <n v="3361.98"/>
    <s v="Surly Straggler 650b - 2016"/>
    <x v="1"/>
    <x v="1"/>
    <x v="2"/>
    <x v="1"/>
  </r>
  <r>
    <n v="618"/>
    <x v="607"/>
    <s v="Syosset"/>
    <x v="1"/>
    <x v="295"/>
    <n v="2"/>
    <n v="858"/>
    <s v="Pure Cycles Vine 8-Speed - 2016"/>
    <x v="0"/>
    <x v="1"/>
    <x v="1"/>
    <x v="4"/>
  </r>
  <r>
    <n v="618"/>
    <x v="607"/>
    <s v="Syosset"/>
    <x v="1"/>
    <x v="295"/>
    <n v="1"/>
    <n v="1680.99"/>
    <s v="Surly Straggler 650b - 2016"/>
    <x v="1"/>
    <x v="1"/>
    <x v="1"/>
    <x v="1"/>
  </r>
  <r>
    <n v="619"/>
    <x v="608"/>
    <s v="Bay Shore"/>
    <x v="1"/>
    <x v="296"/>
    <n v="1"/>
    <n v="499.99"/>
    <s v="Electra Townie Original 7D - 2015/2016"/>
    <x v="3"/>
    <x v="1"/>
    <x v="2"/>
    <x v="0"/>
  </r>
  <r>
    <n v="620"/>
    <x v="609"/>
    <s v="Smithtown"/>
    <x v="1"/>
    <x v="296"/>
    <n v="2"/>
    <n v="2641.98"/>
    <s v="Heller Shagamaw Frame - 2016"/>
    <x v="2"/>
    <x v="1"/>
    <x v="1"/>
    <x v="5"/>
  </r>
  <r>
    <n v="621"/>
    <x v="610"/>
    <s v="Buffalo"/>
    <x v="1"/>
    <x v="297"/>
    <n v="2"/>
    <n v="858"/>
    <s v="Pure Cycles Vine 8-Speed - 2016"/>
    <x v="0"/>
    <x v="1"/>
    <x v="1"/>
    <x v="4"/>
  </r>
  <r>
    <n v="622"/>
    <x v="611"/>
    <s v="Hopewell Junction"/>
    <x v="1"/>
    <x v="297"/>
    <n v="1"/>
    <n v="499.99"/>
    <s v="Electra Townie Original 7D - 2015/2016"/>
    <x v="3"/>
    <x v="1"/>
    <x v="2"/>
    <x v="0"/>
  </r>
  <r>
    <n v="622"/>
    <x v="611"/>
    <s v="Hopewell Junction"/>
    <x v="1"/>
    <x v="297"/>
    <n v="1"/>
    <n v="449"/>
    <s v="Pure Cycles Western 3-Speed - Women's - 2015/2016"/>
    <x v="0"/>
    <x v="1"/>
    <x v="2"/>
    <x v="4"/>
  </r>
  <r>
    <n v="622"/>
    <x v="611"/>
    <s v="Hopewell Junction"/>
    <x v="1"/>
    <x v="297"/>
    <n v="1"/>
    <n v="1549"/>
    <s v="Surly Straggler - 2016"/>
    <x v="1"/>
    <x v="1"/>
    <x v="2"/>
    <x v="1"/>
  </r>
  <r>
    <n v="622"/>
    <x v="611"/>
    <s v="Hopewell Junction"/>
    <x v="1"/>
    <x v="297"/>
    <n v="2"/>
    <n v="5999.98"/>
    <s v="Trek Conduit+ - 2016"/>
    <x v="4"/>
    <x v="1"/>
    <x v="2"/>
    <x v="2"/>
  </r>
  <r>
    <n v="623"/>
    <x v="612"/>
    <s v="Whitestone"/>
    <x v="1"/>
    <x v="298"/>
    <n v="1"/>
    <n v="1799.99"/>
    <s v="Trek Remedy 29 Carbon Frameset - 2016"/>
    <x v="2"/>
    <x v="1"/>
    <x v="1"/>
    <x v="2"/>
  </r>
  <r>
    <n v="624"/>
    <x v="613"/>
    <s v="Lindenhurst"/>
    <x v="1"/>
    <x v="298"/>
    <n v="2"/>
    <n v="539.98"/>
    <s v="Electra Cruiser 1 (24-Inch) - 2016"/>
    <x v="5"/>
    <x v="1"/>
    <x v="1"/>
    <x v="0"/>
  </r>
  <r>
    <n v="624"/>
    <x v="613"/>
    <s v="Lindenhurst"/>
    <x v="1"/>
    <x v="298"/>
    <n v="1"/>
    <n v="269.99"/>
    <s v="Electra Girl's Hawaii 1 (16-inch) - 2015/2016"/>
    <x v="5"/>
    <x v="1"/>
    <x v="1"/>
    <x v="0"/>
  </r>
  <r>
    <n v="624"/>
    <x v="613"/>
    <s v="Lindenhurst"/>
    <x v="1"/>
    <x v="298"/>
    <n v="2"/>
    <n v="539.98"/>
    <s v="Electra Girl's Hawaii 1 (16-inch) - 2015/2016"/>
    <x v="0"/>
    <x v="1"/>
    <x v="1"/>
    <x v="0"/>
  </r>
  <r>
    <n v="624"/>
    <x v="613"/>
    <s v="Lindenhurst"/>
    <x v="1"/>
    <x v="298"/>
    <n v="1"/>
    <n v="599.99"/>
    <s v="Electra Townie Original 7D EQ - 2016"/>
    <x v="0"/>
    <x v="1"/>
    <x v="1"/>
    <x v="0"/>
  </r>
  <r>
    <n v="625"/>
    <x v="614"/>
    <s v="Lawndale"/>
    <x v="0"/>
    <x v="299"/>
    <n v="2"/>
    <n v="599.98"/>
    <s v="Electra Girl's Hawaii 1 (20-inch) - 2015/2016"/>
    <x v="5"/>
    <x v="0"/>
    <x v="0"/>
    <x v="0"/>
  </r>
  <r>
    <n v="625"/>
    <x v="614"/>
    <s v="Lawndale"/>
    <x v="0"/>
    <x v="299"/>
    <n v="1"/>
    <n v="599.99"/>
    <s v="Electra Townie Original 7D EQ - 2016"/>
    <x v="3"/>
    <x v="0"/>
    <x v="0"/>
    <x v="0"/>
  </r>
  <r>
    <n v="625"/>
    <x v="614"/>
    <s v="Lawndale"/>
    <x v="0"/>
    <x v="299"/>
    <n v="1"/>
    <n v="429"/>
    <s v="Pure Cycles Vine 8-Speed - 2016"/>
    <x v="0"/>
    <x v="0"/>
    <x v="0"/>
    <x v="4"/>
  </r>
  <r>
    <n v="625"/>
    <x v="614"/>
    <s v="Lawndale"/>
    <x v="0"/>
    <x v="299"/>
    <n v="2"/>
    <n v="3361.98"/>
    <s v="Surly Straggler 650b - 2016"/>
    <x v="1"/>
    <x v="0"/>
    <x v="0"/>
    <x v="1"/>
  </r>
  <r>
    <n v="626"/>
    <x v="615"/>
    <s v="Troy"/>
    <x v="1"/>
    <x v="299"/>
    <n v="1"/>
    <n v="529.99"/>
    <s v="Electra Moto 1 - 2016"/>
    <x v="0"/>
    <x v="1"/>
    <x v="2"/>
    <x v="0"/>
  </r>
  <r>
    <n v="627"/>
    <x v="616"/>
    <s v="Monsey"/>
    <x v="1"/>
    <x v="299"/>
    <n v="1"/>
    <n v="599.99"/>
    <s v="Electra Townie Original 7D EQ - 2016"/>
    <x v="3"/>
    <x v="1"/>
    <x v="1"/>
    <x v="0"/>
  </r>
  <r>
    <n v="627"/>
    <x v="616"/>
    <s v="Monsey"/>
    <x v="1"/>
    <x v="299"/>
    <n v="1"/>
    <n v="449"/>
    <s v="Pure Cycles William 3-Speed - 2016"/>
    <x v="0"/>
    <x v="1"/>
    <x v="1"/>
    <x v="4"/>
  </r>
  <r>
    <n v="627"/>
    <x v="616"/>
    <s v="Monsey"/>
    <x v="1"/>
    <x v="299"/>
    <n v="2"/>
    <n v="5999.98"/>
    <s v="Trek Conduit+ - 2016"/>
    <x v="4"/>
    <x v="1"/>
    <x v="1"/>
    <x v="2"/>
  </r>
  <r>
    <n v="628"/>
    <x v="617"/>
    <s v="San Lorenzo"/>
    <x v="0"/>
    <x v="300"/>
    <n v="2"/>
    <n v="1059.98"/>
    <s v="Electra Moto 1 - 2016"/>
    <x v="0"/>
    <x v="0"/>
    <x v="3"/>
    <x v="0"/>
  </r>
  <r>
    <n v="629"/>
    <x v="618"/>
    <s v="Ridgecrest"/>
    <x v="0"/>
    <x v="300"/>
    <n v="2"/>
    <n v="539.98"/>
    <s v="Electra Girl's Hawaii 1 (16-inch) - 2015/2016"/>
    <x v="0"/>
    <x v="0"/>
    <x v="0"/>
    <x v="0"/>
  </r>
  <r>
    <n v="629"/>
    <x v="618"/>
    <s v="Ridgecrest"/>
    <x v="0"/>
    <x v="300"/>
    <n v="2"/>
    <n v="599.98"/>
    <s v="Electra Girl's Hawaii 1 (20-inch) - 2015/2016"/>
    <x v="5"/>
    <x v="0"/>
    <x v="0"/>
    <x v="0"/>
  </r>
  <r>
    <n v="629"/>
    <x v="618"/>
    <s v="Ridgecrest"/>
    <x v="0"/>
    <x v="300"/>
    <n v="2"/>
    <n v="2641.98"/>
    <s v="Heller Shagamaw Frame - 2016"/>
    <x v="2"/>
    <x v="0"/>
    <x v="0"/>
    <x v="5"/>
  </r>
  <r>
    <n v="629"/>
    <x v="618"/>
    <s v="Ridgecrest"/>
    <x v="0"/>
    <x v="300"/>
    <n v="1"/>
    <n v="449"/>
    <s v="Pure Cycles William 3-Speed - 2016"/>
    <x v="0"/>
    <x v="0"/>
    <x v="0"/>
    <x v="4"/>
  </r>
  <r>
    <n v="629"/>
    <x v="618"/>
    <s v="Ridgecrest"/>
    <x v="0"/>
    <x v="300"/>
    <n v="2"/>
    <n v="939.98"/>
    <s v="Surly Ice Cream Truck Frameset - 2016"/>
    <x v="2"/>
    <x v="0"/>
    <x v="0"/>
    <x v="1"/>
  </r>
  <r>
    <n v="630"/>
    <x v="619"/>
    <s v="Central Islip"/>
    <x v="1"/>
    <x v="300"/>
    <n v="2"/>
    <n v="539.98"/>
    <s v="Electra Cruiser 1 (24-Inch) - 2016"/>
    <x v="5"/>
    <x v="1"/>
    <x v="1"/>
    <x v="0"/>
  </r>
  <r>
    <n v="630"/>
    <x v="619"/>
    <s v="Central Islip"/>
    <x v="1"/>
    <x v="300"/>
    <n v="1"/>
    <n v="499.99"/>
    <s v="Electra Townie Original 7D - 2015/2016"/>
    <x v="3"/>
    <x v="1"/>
    <x v="1"/>
    <x v="0"/>
  </r>
  <r>
    <n v="630"/>
    <x v="619"/>
    <s v="Central Islip"/>
    <x v="1"/>
    <x v="300"/>
    <n v="1"/>
    <n v="1320.99"/>
    <s v="Heller Shagamaw Frame - 2016"/>
    <x v="2"/>
    <x v="1"/>
    <x v="1"/>
    <x v="5"/>
  </r>
  <r>
    <n v="630"/>
    <x v="619"/>
    <s v="Central Islip"/>
    <x v="1"/>
    <x v="300"/>
    <n v="2"/>
    <n v="898"/>
    <s v="Pure Cycles Western 3-Speed - Women's - 2015/2016"/>
    <x v="0"/>
    <x v="1"/>
    <x v="1"/>
    <x v="4"/>
  </r>
  <r>
    <n v="631"/>
    <x v="620"/>
    <s v="Upland"/>
    <x v="0"/>
    <x v="301"/>
    <n v="2"/>
    <n v="1059.98"/>
    <s v="Electra Moto 1 - 2016"/>
    <x v="0"/>
    <x v="0"/>
    <x v="3"/>
    <x v="0"/>
  </r>
  <r>
    <n v="631"/>
    <x v="620"/>
    <s v="Upland"/>
    <x v="0"/>
    <x v="301"/>
    <n v="2"/>
    <n v="1099.98"/>
    <s v="Electra Townie Original 21D - 2016"/>
    <x v="3"/>
    <x v="0"/>
    <x v="3"/>
    <x v="0"/>
  </r>
  <r>
    <n v="632"/>
    <x v="621"/>
    <s v="Rome"/>
    <x v="1"/>
    <x v="301"/>
    <n v="2"/>
    <n v="539.98"/>
    <s v="Electra Girl's Hawaii 1 (16-inch) - 2015/2016"/>
    <x v="5"/>
    <x v="1"/>
    <x v="2"/>
    <x v="0"/>
  </r>
  <r>
    <n v="632"/>
    <x v="621"/>
    <s v="Rome"/>
    <x v="1"/>
    <x v="301"/>
    <n v="1"/>
    <n v="529.99"/>
    <s v="Electra Moto 1 - 2016"/>
    <x v="0"/>
    <x v="1"/>
    <x v="2"/>
    <x v="0"/>
  </r>
  <r>
    <n v="632"/>
    <x v="621"/>
    <s v="Rome"/>
    <x v="1"/>
    <x v="301"/>
    <n v="1"/>
    <n v="499.99"/>
    <s v="Electra Townie Original 7D - 2015/2016"/>
    <x v="3"/>
    <x v="1"/>
    <x v="2"/>
    <x v="0"/>
  </r>
  <r>
    <n v="632"/>
    <x v="621"/>
    <s v="Rome"/>
    <x v="1"/>
    <x v="301"/>
    <n v="1"/>
    <n v="469.99"/>
    <s v="Surly Ice Cream Truck Frameset - 2016"/>
    <x v="2"/>
    <x v="1"/>
    <x v="2"/>
    <x v="1"/>
  </r>
  <r>
    <n v="632"/>
    <x v="621"/>
    <s v="Rome"/>
    <x v="1"/>
    <x v="301"/>
    <n v="2"/>
    <n v="3361.98"/>
    <s v="Surly Straggler 650b - 2016"/>
    <x v="1"/>
    <x v="1"/>
    <x v="2"/>
    <x v="1"/>
  </r>
  <r>
    <n v="633"/>
    <x v="622"/>
    <s v="Victoria"/>
    <x v="2"/>
    <x v="302"/>
    <n v="2"/>
    <n v="539.98"/>
    <s v="Electra Cruiser 1 (24-Inch) - 2016"/>
    <x v="0"/>
    <x v="2"/>
    <x v="4"/>
    <x v="0"/>
  </r>
  <r>
    <n v="633"/>
    <x v="622"/>
    <s v="Victoria"/>
    <x v="2"/>
    <x v="302"/>
    <n v="2"/>
    <n v="1099.98"/>
    <s v="Electra Townie Original 21D - 2016"/>
    <x v="0"/>
    <x v="2"/>
    <x v="4"/>
    <x v="0"/>
  </r>
  <r>
    <n v="633"/>
    <x v="622"/>
    <s v="Victoria"/>
    <x v="2"/>
    <x v="302"/>
    <n v="2"/>
    <n v="2641.98"/>
    <s v="Heller Shagamaw Frame - 2016"/>
    <x v="2"/>
    <x v="2"/>
    <x v="4"/>
    <x v="5"/>
  </r>
  <r>
    <n v="633"/>
    <x v="622"/>
    <s v="Victoria"/>
    <x v="2"/>
    <x v="302"/>
    <n v="2"/>
    <n v="3098"/>
    <s v="Surly Straggler - 2016"/>
    <x v="1"/>
    <x v="2"/>
    <x v="4"/>
    <x v="1"/>
  </r>
  <r>
    <n v="634"/>
    <x v="623"/>
    <s v="Sunnyside"/>
    <x v="1"/>
    <x v="303"/>
    <n v="1"/>
    <n v="549.99"/>
    <s v="Electra Townie Original 21D - 2016"/>
    <x v="0"/>
    <x v="1"/>
    <x v="1"/>
    <x v="0"/>
  </r>
  <r>
    <n v="634"/>
    <x v="623"/>
    <s v="Sunnyside"/>
    <x v="1"/>
    <x v="303"/>
    <n v="2"/>
    <n v="5799.98"/>
    <s v="Trek Fuel EX 8 29 - 2016"/>
    <x v="2"/>
    <x v="1"/>
    <x v="1"/>
    <x v="2"/>
  </r>
  <r>
    <n v="635"/>
    <x v="624"/>
    <s v="Mount Vernon"/>
    <x v="1"/>
    <x v="304"/>
    <n v="1"/>
    <n v="2899.99"/>
    <s v="Trek Fuel EX 8 29 - 2016"/>
    <x v="2"/>
    <x v="1"/>
    <x v="1"/>
    <x v="2"/>
  </r>
  <r>
    <n v="636"/>
    <x v="625"/>
    <s v="Coachella"/>
    <x v="0"/>
    <x v="305"/>
    <n v="2"/>
    <n v="659.98"/>
    <s v="Haro Downtown 16 - 2017"/>
    <x v="5"/>
    <x v="0"/>
    <x v="0"/>
    <x v="6"/>
  </r>
  <r>
    <n v="637"/>
    <x v="626"/>
    <s v="Selden"/>
    <x v="1"/>
    <x v="305"/>
    <n v="2"/>
    <n v="899.98"/>
    <s v="Sun Bicycles Cruz 3 - 2017"/>
    <x v="3"/>
    <x v="1"/>
    <x v="1"/>
    <x v="7"/>
  </r>
  <r>
    <n v="637"/>
    <x v="626"/>
    <s v="Selden"/>
    <x v="1"/>
    <x v="305"/>
    <n v="1"/>
    <n v="2999.99"/>
    <s v="Trek Conduit+ - 2016"/>
    <x v="4"/>
    <x v="1"/>
    <x v="1"/>
    <x v="2"/>
  </r>
  <r>
    <n v="638"/>
    <x v="627"/>
    <s v="East Northport"/>
    <x v="1"/>
    <x v="306"/>
    <n v="1"/>
    <n v="551.99"/>
    <s v="Sun Bicycles Streamway 3 - 2017"/>
    <x v="3"/>
    <x v="1"/>
    <x v="2"/>
    <x v="7"/>
  </r>
  <r>
    <n v="638"/>
    <x v="627"/>
    <s v="East Northport"/>
    <x v="1"/>
    <x v="306"/>
    <n v="2"/>
    <n v="1499.98"/>
    <s v="Surly Ogre Frameset - 2017"/>
    <x v="6"/>
    <x v="1"/>
    <x v="2"/>
    <x v="1"/>
  </r>
  <r>
    <n v="638"/>
    <x v="627"/>
    <s v="East Northport"/>
    <x v="1"/>
    <x v="306"/>
    <n v="1"/>
    <n v="5499.99"/>
    <s v="Trek Domane SLR 6 Disc - 2017"/>
    <x v="6"/>
    <x v="1"/>
    <x v="2"/>
    <x v="2"/>
  </r>
  <r>
    <n v="639"/>
    <x v="628"/>
    <s v="Lockport"/>
    <x v="1"/>
    <x v="307"/>
    <n v="1"/>
    <n v="529.99"/>
    <s v="Electra Moto 1 - 2016"/>
    <x v="0"/>
    <x v="1"/>
    <x v="1"/>
    <x v="0"/>
  </r>
  <r>
    <n v="639"/>
    <x v="628"/>
    <s v="Lockport"/>
    <x v="1"/>
    <x v="307"/>
    <n v="1"/>
    <n v="619.99"/>
    <s v="Sun Bicycles Biscayne Tandem 7 - 2017"/>
    <x v="0"/>
    <x v="1"/>
    <x v="1"/>
    <x v="7"/>
  </r>
  <r>
    <n v="639"/>
    <x v="628"/>
    <s v="Lockport"/>
    <x v="1"/>
    <x v="307"/>
    <n v="1"/>
    <n v="749.99"/>
    <s v="Sun Bicycles Brickell Tandem 7 - 2017"/>
    <x v="0"/>
    <x v="1"/>
    <x v="1"/>
    <x v="7"/>
  </r>
  <r>
    <n v="639"/>
    <x v="628"/>
    <s v="Lockport"/>
    <x v="1"/>
    <x v="307"/>
    <n v="2"/>
    <n v="9999.98"/>
    <s v="Trek Powerfly 8 FS Plus - 2017"/>
    <x v="4"/>
    <x v="1"/>
    <x v="1"/>
    <x v="2"/>
  </r>
  <r>
    <n v="640"/>
    <x v="629"/>
    <s v="Deer Park"/>
    <x v="1"/>
    <x v="307"/>
    <n v="2"/>
    <n v="599.98"/>
    <s v="Electra Girl's Hawaii 1 16&quot; - 2017"/>
    <x v="0"/>
    <x v="1"/>
    <x v="1"/>
    <x v="0"/>
  </r>
  <r>
    <n v="640"/>
    <x v="629"/>
    <s v="Deer Park"/>
    <x v="1"/>
    <x v="307"/>
    <n v="2"/>
    <n v="899.98"/>
    <s v="Sun Bicycles Cruz 3 - 2017"/>
    <x v="3"/>
    <x v="1"/>
    <x v="1"/>
    <x v="7"/>
  </r>
  <r>
    <n v="640"/>
    <x v="629"/>
    <s v="Deer Park"/>
    <x v="1"/>
    <x v="307"/>
    <n v="2"/>
    <n v="833.98"/>
    <s v="Sun Bicycles Cruz 7 - Women's - 2017"/>
    <x v="3"/>
    <x v="1"/>
    <x v="1"/>
    <x v="7"/>
  </r>
  <r>
    <n v="640"/>
    <x v="629"/>
    <s v="Deer Park"/>
    <x v="1"/>
    <x v="307"/>
    <n v="1"/>
    <n v="999.99"/>
    <s v="Surly Ice Cream Truck Frameset - 2017"/>
    <x v="2"/>
    <x v="1"/>
    <x v="1"/>
    <x v="1"/>
  </r>
  <r>
    <n v="640"/>
    <x v="629"/>
    <s v="Deer Park"/>
    <x v="1"/>
    <x v="307"/>
    <n v="1"/>
    <n v="469.99"/>
    <s v="Trek Farley Alloy Frameset - 2017"/>
    <x v="2"/>
    <x v="1"/>
    <x v="1"/>
    <x v="2"/>
  </r>
  <r>
    <n v="641"/>
    <x v="630"/>
    <s v="Los Banos"/>
    <x v="0"/>
    <x v="308"/>
    <n v="1"/>
    <n v="529.99"/>
    <s v="Electra Moto 1 - 2016"/>
    <x v="0"/>
    <x v="0"/>
    <x v="3"/>
    <x v="0"/>
  </r>
  <r>
    <n v="641"/>
    <x v="630"/>
    <s v="Los Banos"/>
    <x v="0"/>
    <x v="308"/>
    <n v="1"/>
    <n v="489.99"/>
    <s v="Electra Townie Original 7D - 2017"/>
    <x v="0"/>
    <x v="0"/>
    <x v="3"/>
    <x v="0"/>
  </r>
  <r>
    <n v="641"/>
    <x v="630"/>
    <s v="Los Banos"/>
    <x v="0"/>
    <x v="308"/>
    <n v="1"/>
    <n v="3499.99"/>
    <s v="Trek Boone 7 - 2017"/>
    <x v="1"/>
    <x v="0"/>
    <x v="3"/>
    <x v="2"/>
  </r>
  <r>
    <n v="642"/>
    <x v="631"/>
    <s v="Port Washington"/>
    <x v="1"/>
    <x v="308"/>
    <n v="2"/>
    <n v="899.98"/>
    <s v="Sun Bicycles Cruz 3 - 2017"/>
    <x v="0"/>
    <x v="1"/>
    <x v="2"/>
    <x v="7"/>
  </r>
  <r>
    <n v="643"/>
    <x v="632"/>
    <s v="Ontario"/>
    <x v="0"/>
    <x v="309"/>
    <n v="1"/>
    <n v="749.99"/>
    <s v="Surly Ogre Frameset - 2017"/>
    <x v="6"/>
    <x v="0"/>
    <x v="3"/>
    <x v="1"/>
  </r>
  <r>
    <n v="644"/>
    <x v="633"/>
    <s v="Jamaica"/>
    <x v="1"/>
    <x v="309"/>
    <n v="1"/>
    <n v="2999.99"/>
    <s v="Trek Conduit+ - 2016"/>
    <x v="4"/>
    <x v="1"/>
    <x v="1"/>
    <x v="2"/>
  </r>
  <r>
    <n v="645"/>
    <x v="634"/>
    <s v="North Tonawanda"/>
    <x v="1"/>
    <x v="309"/>
    <n v="2"/>
    <n v="539.98"/>
    <s v="Electra Cruiser 1 (24-Inch) - 2016"/>
    <x v="5"/>
    <x v="1"/>
    <x v="1"/>
    <x v="0"/>
  </r>
  <r>
    <n v="645"/>
    <x v="634"/>
    <s v="North Tonawanda"/>
    <x v="1"/>
    <x v="309"/>
    <n v="1"/>
    <n v="299.99"/>
    <s v="Electra Sugar Skulls 1 (20-inch) - Girl's - 2017"/>
    <x v="5"/>
    <x v="1"/>
    <x v="1"/>
    <x v="0"/>
  </r>
  <r>
    <n v="645"/>
    <x v="634"/>
    <s v="North Tonawanda"/>
    <x v="1"/>
    <x v="309"/>
    <n v="1"/>
    <n v="469.99"/>
    <s v="Surly Ice Cream Truck Frameset - 2016"/>
    <x v="2"/>
    <x v="1"/>
    <x v="1"/>
    <x v="1"/>
  </r>
  <r>
    <n v="645"/>
    <x v="634"/>
    <s v="North Tonawanda"/>
    <x v="1"/>
    <x v="309"/>
    <n v="2"/>
    <n v="4599.9799999999996"/>
    <s v="Trek Fuel EX 5 27.5 Plus - 2017"/>
    <x v="2"/>
    <x v="1"/>
    <x v="1"/>
    <x v="2"/>
  </r>
  <r>
    <n v="645"/>
    <x v="634"/>
    <s v="North Tonawanda"/>
    <x v="1"/>
    <x v="309"/>
    <n v="2"/>
    <n v="10599.98"/>
    <s v="Trek Remedy 9.8 - 2017"/>
    <x v="2"/>
    <x v="1"/>
    <x v="1"/>
    <x v="2"/>
  </r>
  <r>
    <n v="646"/>
    <x v="635"/>
    <s v="Los Angeles"/>
    <x v="0"/>
    <x v="310"/>
    <n v="1"/>
    <n v="299.99"/>
    <s v="Electra Girl's Hawaii 1 16&quot; - 2017"/>
    <x v="5"/>
    <x v="0"/>
    <x v="0"/>
    <x v="0"/>
  </r>
  <r>
    <n v="646"/>
    <x v="635"/>
    <s v="Los Angeles"/>
    <x v="0"/>
    <x v="310"/>
    <n v="2"/>
    <n v="1059.98"/>
    <s v="Electra Moto 1 - 2016"/>
    <x v="0"/>
    <x v="0"/>
    <x v="0"/>
    <x v="0"/>
  </r>
  <r>
    <n v="646"/>
    <x v="635"/>
    <s v="Los Angeles"/>
    <x v="0"/>
    <x v="310"/>
    <n v="1"/>
    <n v="549.99"/>
    <s v="Electra Townie Original 21D - 2016"/>
    <x v="0"/>
    <x v="0"/>
    <x v="0"/>
    <x v="0"/>
  </r>
  <r>
    <n v="646"/>
    <x v="635"/>
    <s v="Los Angeles"/>
    <x v="0"/>
    <x v="310"/>
    <n v="1"/>
    <n v="2899.99"/>
    <s v="Trek Fuel EX 8 29 - 2016"/>
    <x v="2"/>
    <x v="0"/>
    <x v="0"/>
    <x v="2"/>
  </r>
  <r>
    <n v="647"/>
    <x v="636"/>
    <s v="Poughkeepsie"/>
    <x v="1"/>
    <x v="310"/>
    <n v="1"/>
    <n v="269.99"/>
    <s v="Electra Cruiser 1 (24-Inch) - 2016"/>
    <x v="0"/>
    <x v="1"/>
    <x v="2"/>
    <x v="0"/>
  </r>
  <r>
    <n v="647"/>
    <x v="636"/>
    <s v="Poughkeepsie"/>
    <x v="1"/>
    <x v="310"/>
    <n v="2"/>
    <n v="999.98"/>
    <s v="Electra Townie Original 7D - 2015/2016"/>
    <x v="3"/>
    <x v="1"/>
    <x v="2"/>
    <x v="0"/>
  </r>
  <r>
    <n v="648"/>
    <x v="637"/>
    <s v="Niagara Falls"/>
    <x v="1"/>
    <x v="310"/>
    <n v="1"/>
    <n v="549.99"/>
    <s v="Electra Townie Original 21D - 2016"/>
    <x v="3"/>
    <x v="1"/>
    <x v="1"/>
    <x v="0"/>
  </r>
  <r>
    <n v="649"/>
    <x v="638"/>
    <s v="San Carlos"/>
    <x v="0"/>
    <x v="311"/>
    <n v="2"/>
    <n v="699.98"/>
    <s v="Electra Savannah 3i (20-inch) - Girl's - 2017"/>
    <x v="5"/>
    <x v="0"/>
    <x v="3"/>
    <x v="0"/>
  </r>
  <r>
    <n v="649"/>
    <x v="638"/>
    <s v="San Carlos"/>
    <x v="0"/>
    <x v="311"/>
    <n v="1"/>
    <n v="647.99"/>
    <s v="Sun Bicycles Biscayne Tandem CB - 2017"/>
    <x v="0"/>
    <x v="0"/>
    <x v="3"/>
    <x v="7"/>
  </r>
  <r>
    <n v="649"/>
    <x v="638"/>
    <s v="San Carlos"/>
    <x v="0"/>
    <x v="311"/>
    <n v="2"/>
    <n v="3361.98"/>
    <s v="Surly Straggler 650b - 2016"/>
    <x v="1"/>
    <x v="0"/>
    <x v="3"/>
    <x v="1"/>
  </r>
  <r>
    <n v="649"/>
    <x v="638"/>
    <s v="San Carlos"/>
    <x v="0"/>
    <x v="311"/>
    <n v="1"/>
    <n v="209.99"/>
    <s v="Trek Precaliber 16 Girls - 2017"/>
    <x v="5"/>
    <x v="0"/>
    <x v="3"/>
    <x v="2"/>
  </r>
  <r>
    <n v="650"/>
    <x v="639"/>
    <s v="Apple Valley"/>
    <x v="0"/>
    <x v="312"/>
    <n v="1"/>
    <n v="999.99"/>
    <s v="Surly Wednesday Frameset - 2016"/>
    <x v="2"/>
    <x v="0"/>
    <x v="0"/>
    <x v="1"/>
  </r>
  <r>
    <n v="651"/>
    <x v="640"/>
    <s v="Long Beach"/>
    <x v="1"/>
    <x v="312"/>
    <n v="2"/>
    <n v="979.98"/>
    <s v="Electra Townie Original 7D - 2017"/>
    <x v="3"/>
    <x v="1"/>
    <x v="2"/>
    <x v="0"/>
  </r>
  <r>
    <n v="651"/>
    <x v="640"/>
    <s v="Long Beach"/>
    <x v="1"/>
    <x v="312"/>
    <n v="1"/>
    <n v="329.99"/>
    <s v="Haro Downtown 16 - 2017"/>
    <x v="5"/>
    <x v="1"/>
    <x v="2"/>
    <x v="6"/>
  </r>
  <r>
    <n v="651"/>
    <x v="640"/>
    <s v="Long Beach"/>
    <x v="1"/>
    <x v="312"/>
    <n v="2"/>
    <n v="499.98"/>
    <s v="Haro Shredder Pro 20 - 2017"/>
    <x v="5"/>
    <x v="1"/>
    <x v="2"/>
    <x v="6"/>
  </r>
  <r>
    <n v="651"/>
    <x v="640"/>
    <s v="Long Beach"/>
    <x v="1"/>
    <x v="312"/>
    <n v="1"/>
    <n v="402.99"/>
    <s v="Sun Bicycles Boardwalk (24-inch Wheels) - 2017"/>
    <x v="0"/>
    <x v="1"/>
    <x v="2"/>
    <x v="7"/>
  </r>
  <r>
    <n v="652"/>
    <x v="641"/>
    <s v="Harlingen"/>
    <x v="2"/>
    <x v="313"/>
    <n v="1"/>
    <n v="439.99"/>
    <s v="Electra Cruiser Lux 1 - 2017"/>
    <x v="0"/>
    <x v="2"/>
    <x v="5"/>
    <x v="0"/>
  </r>
  <r>
    <n v="652"/>
    <x v="641"/>
    <s v="Harlingen"/>
    <x v="2"/>
    <x v="313"/>
    <n v="1"/>
    <n v="299.99"/>
    <s v="Electra Girl's Hawaii 1 (20-inch) - 2015/2016"/>
    <x v="5"/>
    <x v="2"/>
    <x v="5"/>
    <x v="0"/>
  </r>
  <r>
    <n v="652"/>
    <x v="641"/>
    <s v="Harlingen"/>
    <x v="2"/>
    <x v="313"/>
    <n v="1"/>
    <n v="489.99"/>
    <s v="Electra Townie Original 7D - 2017"/>
    <x v="3"/>
    <x v="2"/>
    <x v="5"/>
    <x v="0"/>
  </r>
  <r>
    <n v="652"/>
    <x v="641"/>
    <s v="Harlingen"/>
    <x v="2"/>
    <x v="313"/>
    <n v="2"/>
    <n v="501.98"/>
    <s v="Sun Bicycles Revolutions 24 - Girl's - 2017"/>
    <x v="0"/>
    <x v="2"/>
    <x v="5"/>
    <x v="7"/>
  </r>
  <r>
    <n v="652"/>
    <x v="641"/>
    <s v="Harlingen"/>
    <x v="2"/>
    <x v="313"/>
    <n v="2"/>
    <n v="6999.98"/>
    <s v="Trek Boone 7 - 2017"/>
    <x v="1"/>
    <x v="2"/>
    <x v="5"/>
    <x v="2"/>
  </r>
  <r>
    <n v="653"/>
    <x v="642"/>
    <s v="Ridgecrest"/>
    <x v="0"/>
    <x v="314"/>
    <n v="2"/>
    <n v="1499.98"/>
    <s v="Ritchey Timberwolf Frameset - 2016"/>
    <x v="2"/>
    <x v="0"/>
    <x v="0"/>
    <x v="3"/>
  </r>
  <r>
    <n v="653"/>
    <x v="642"/>
    <s v="Ridgecrest"/>
    <x v="0"/>
    <x v="314"/>
    <n v="1"/>
    <n v="761.99"/>
    <s v="Sun Bicycles Brickell Tandem CB - 2017"/>
    <x v="0"/>
    <x v="0"/>
    <x v="0"/>
    <x v="7"/>
  </r>
  <r>
    <n v="653"/>
    <x v="642"/>
    <s v="Ridgecrest"/>
    <x v="0"/>
    <x v="314"/>
    <n v="1"/>
    <n v="469.99"/>
    <s v="Surly Ice Cream Truck Frameset - 2016"/>
    <x v="2"/>
    <x v="0"/>
    <x v="0"/>
    <x v="1"/>
  </r>
  <r>
    <n v="653"/>
    <x v="642"/>
    <s v="Ridgecrest"/>
    <x v="0"/>
    <x v="314"/>
    <n v="1"/>
    <n v="5299.99"/>
    <s v="Trek Fuel EX 9.8 27.5 Plus - 2017"/>
    <x v="2"/>
    <x v="0"/>
    <x v="0"/>
    <x v="2"/>
  </r>
  <r>
    <n v="653"/>
    <x v="642"/>
    <s v="Ridgecrest"/>
    <x v="0"/>
    <x v="314"/>
    <n v="2"/>
    <n v="379.98"/>
    <s v="Trek Precaliber 12 Girls - 2017"/>
    <x v="5"/>
    <x v="0"/>
    <x v="0"/>
    <x v="2"/>
  </r>
  <r>
    <n v="654"/>
    <x v="643"/>
    <s v="Woodside"/>
    <x v="1"/>
    <x v="314"/>
    <n v="1"/>
    <n v="299.99"/>
    <s v="Electra Girl's Hawaii 1 16&quot; - 2017"/>
    <x v="5"/>
    <x v="1"/>
    <x v="2"/>
    <x v="0"/>
  </r>
  <r>
    <n v="654"/>
    <x v="643"/>
    <s v="Woodside"/>
    <x v="1"/>
    <x v="314"/>
    <n v="2"/>
    <n v="699.98"/>
    <s v="Electra Savannah 3i (20-inch) - Girl's - 2017"/>
    <x v="5"/>
    <x v="1"/>
    <x v="2"/>
    <x v="0"/>
  </r>
  <r>
    <n v="654"/>
    <x v="643"/>
    <s v="Woodside"/>
    <x v="1"/>
    <x v="314"/>
    <n v="2"/>
    <n v="941.98"/>
    <s v="Sun Bicycles Drifter 7 - 2017"/>
    <x v="3"/>
    <x v="1"/>
    <x v="2"/>
    <x v="7"/>
  </r>
  <r>
    <n v="654"/>
    <x v="643"/>
    <s v="Woodside"/>
    <x v="1"/>
    <x v="314"/>
    <n v="1"/>
    <n v="2999.99"/>
    <s v="Trek Conduit+ - 2016"/>
    <x v="4"/>
    <x v="1"/>
    <x v="2"/>
    <x v="2"/>
  </r>
  <r>
    <n v="655"/>
    <x v="644"/>
    <s v="Oakland"/>
    <x v="0"/>
    <x v="315"/>
    <n v="1"/>
    <n v="250.99"/>
    <s v="Sun Bicycles Revolutions 24 - Girl's - 2017"/>
    <x v="0"/>
    <x v="0"/>
    <x v="3"/>
    <x v="7"/>
  </r>
  <r>
    <n v="656"/>
    <x v="645"/>
    <s v="Scarsdale"/>
    <x v="1"/>
    <x v="315"/>
    <n v="1"/>
    <n v="269.99"/>
    <s v="Electra Girl's Hawaii 1 (16-inch) - 2015/2016"/>
    <x v="5"/>
    <x v="1"/>
    <x v="2"/>
    <x v="0"/>
  </r>
  <r>
    <n v="656"/>
    <x v="645"/>
    <s v="Scarsdale"/>
    <x v="1"/>
    <x v="315"/>
    <n v="2"/>
    <n v="939.98"/>
    <s v="Surly Wednesday Frameset - 2017"/>
    <x v="2"/>
    <x v="1"/>
    <x v="2"/>
    <x v="1"/>
  </r>
  <r>
    <n v="656"/>
    <x v="645"/>
    <s v="Scarsdale"/>
    <x v="1"/>
    <x v="315"/>
    <n v="1"/>
    <n v="149.99"/>
    <s v="Trek Boy's Kickster - 2015/2017"/>
    <x v="5"/>
    <x v="1"/>
    <x v="2"/>
    <x v="2"/>
  </r>
  <r>
    <n v="657"/>
    <x v="646"/>
    <s v="Coachella"/>
    <x v="0"/>
    <x v="316"/>
    <n v="1"/>
    <n v="875.99"/>
    <s v="Surly Steamroller - 2017"/>
    <x v="6"/>
    <x v="0"/>
    <x v="0"/>
    <x v="1"/>
  </r>
  <r>
    <n v="657"/>
    <x v="646"/>
    <s v="Coachella"/>
    <x v="0"/>
    <x v="316"/>
    <n v="2"/>
    <n v="6399.98"/>
    <s v="Trek Domane SL Disc Frameset - 2017"/>
    <x v="6"/>
    <x v="0"/>
    <x v="0"/>
    <x v="2"/>
  </r>
  <r>
    <n v="658"/>
    <x v="647"/>
    <s v="Huntington Station"/>
    <x v="1"/>
    <x v="316"/>
    <n v="1"/>
    <n v="2999.99"/>
    <s v="Trek Conduit+ - 2016"/>
    <x v="4"/>
    <x v="1"/>
    <x v="2"/>
    <x v="2"/>
  </r>
  <r>
    <n v="658"/>
    <x v="647"/>
    <s v="Huntington Station"/>
    <x v="1"/>
    <x v="316"/>
    <n v="2"/>
    <n v="6999.98"/>
    <s v="Trek Domane SL 6 - 2017"/>
    <x v="6"/>
    <x v="1"/>
    <x v="2"/>
    <x v="2"/>
  </r>
  <r>
    <n v="658"/>
    <x v="647"/>
    <s v="Huntington Station"/>
    <x v="1"/>
    <x v="316"/>
    <n v="1"/>
    <n v="999.99"/>
    <s v="Trek X-Caliber 8 - 2017"/>
    <x v="2"/>
    <x v="1"/>
    <x v="2"/>
    <x v="2"/>
  </r>
  <r>
    <n v="659"/>
    <x v="648"/>
    <s v="Floral Park"/>
    <x v="1"/>
    <x v="316"/>
    <n v="1"/>
    <n v="659.99"/>
    <s v="Electra Amsterdam Original 3i - 2015/2017"/>
    <x v="0"/>
    <x v="1"/>
    <x v="2"/>
    <x v="0"/>
  </r>
  <r>
    <n v="659"/>
    <x v="648"/>
    <s v="Floral Park"/>
    <x v="1"/>
    <x v="316"/>
    <n v="2"/>
    <n v="4599.9799999999996"/>
    <s v="Trek Fuel EX 5 27.5 Plus - 2017"/>
    <x v="2"/>
    <x v="1"/>
    <x v="2"/>
    <x v="2"/>
  </r>
  <r>
    <n v="659"/>
    <x v="648"/>
    <s v="Floral Park"/>
    <x v="1"/>
    <x v="316"/>
    <n v="2"/>
    <n v="9999.98"/>
    <s v="Trek Powerfly 8 FS Plus - 2017"/>
    <x v="4"/>
    <x v="1"/>
    <x v="2"/>
    <x v="2"/>
  </r>
  <r>
    <n v="659"/>
    <x v="648"/>
    <s v="Floral Park"/>
    <x v="1"/>
    <x v="316"/>
    <n v="2"/>
    <n v="2999.98"/>
    <s v="Trek Stache 5 - 2017"/>
    <x v="2"/>
    <x v="1"/>
    <x v="2"/>
    <x v="2"/>
  </r>
  <r>
    <n v="660"/>
    <x v="649"/>
    <s v="Whitestone"/>
    <x v="1"/>
    <x v="317"/>
    <n v="1"/>
    <n v="999.99"/>
    <s v="Surly Ice Cream Truck Frameset - 2017"/>
    <x v="2"/>
    <x v="1"/>
    <x v="2"/>
    <x v="1"/>
  </r>
  <r>
    <n v="660"/>
    <x v="649"/>
    <s v="Whitestone"/>
    <x v="1"/>
    <x v="317"/>
    <n v="2"/>
    <n v="5199.9799999999996"/>
    <s v="Trek Domane S 5 Disc - 2017"/>
    <x v="6"/>
    <x v="1"/>
    <x v="2"/>
    <x v="2"/>
  </r>
  <r>
    <n v="660"/>
    <x v="649"/>
    <s v="Whitestone"/>
    <x v="1"/>
    <x v="317"/>
    <n v="2"/>
    <n v="10599.98"/>
    <s v="Trek Remedy 9.8 - 2017"/>
    <x v="2"/>
    <x v="1"/>
    <x v="2"/>
    <x v="2"/>
  </r>
  <r>
    <n v="660"/>
    <x v="649"/>
    <s v="Whitestone"/>
    <x v="1"/>
    <x v="317"/>
    <n v="2"/>
    <n v="1999.98"/>
    <s v="Trek X-Caliber 8 - 2017"/>
    <x v="2"/>
    <x v="1"/>
    <x v="2"/>
    <x v="2"/>
  </r>
  <r>
    <n v="661"/>
    <x v="650"/>
    <s v="Schenectady"/>
    <x v="1"/>
    <x v="317"/>
    <n v="2"/>
    <n v="539.98"/>
    <s v="Electra Girl's Hawaii 1 (16-inch) - 2015/2016"/>
    <x v="5"/>
    <x v="1"/>
    <x v="1"/>
    <x v="0"/>
  </r>
  <r>
    <n v="661"/>
    <x v="650"/>
    <s v="Schenectady"/>
    <x v="1"/>
    <x v="317"/>
    <n v="2"/>
    <n v="6999.98"/>
    <s v="Trek Boone Race Shop Limited - 2017"/>
    <x v="1"/>
    <x v="1"/>
    <x v="1"/>
    <x v="2"/>
  </r>
  <r>
    <n v="662"/>
    <x v="651"/>
    <s v="Pleasanton"/>
    <x v="0"/>
    <x v="318"/>
    <n v="1"/>
    <n v="269.99"/>
    <s v="Electra Girl's Hawaii 1 (16-inch) - 2015/2016"/>
    <x v="5"/>
    <x v="0"/>
    <x v="3"/>
    <x v="0"/>
  </r>
  <r>
    <n v="662"/>
    <x v="651"/>
    <s v="Pleasanton"/>
    <x v="0"/>
    <x v="318"/>
    <n v="2"/>
    <n v="599.98"/>
    <s v="Electra Girl's Hawaii 1 16&quot; - 2017"/>
    <x v="5"/>
    <x v="0"/>
    <x v="3"/>
    <x v="0"/>
  </r>
  <r>
    <n v="662"/>
    <x v="651"/>
    <s v="Pleasanton"/>
    <x v="0"/>
    <x v="318"/>
    <n v="2"/>
    <n v="979.98"/>
    <s v="Electra Townie Original 7D - 2017"/>
    <x v="3"/>
    <x v="0"/>
    <x v="3"/>
    <x v="0"/>
  </r>
  <r>
    <n v="662"/>
    <x v="651"/>
    <s v="Pleasanton"/>
    <x v="0"/>
    <x v="318"/>
    <n v="2"/>
    <n v="899.98"/>
    <s v="Sun Bicycles Cruz 3 - 2017"/>
    <x v="3"/>
    <x v="0"/>
    <x v="3"/>
    <x v="7"/>
  </r>
  <r>
    <n v="662"/>
    <x v="651"/>
    <s v="Pleasanton"/>
    <x v="0"/>
    <x v="318"/>
    <n v="2"/>
    <n v="5399.98"/>
    <s v="Trek Domane S 6 - 2017"/>
    <x v="6"/>
    <x v="0"/>
    <x v="3"/>
    <x v="2"/>
  </r>
  <r>
    <n v="663"/>
    <x v="652"/>
    <s v="Mountain View"/>
    <x v="0"/>
    <x v="319"/>
    <n v="2"/>
    <n v="2939.98"/>
    <s v="Haro Shift R3 - 2017"/>
    <x v="2"/>
    <x v="0"/>
    <x v="3"/>
    <x v="6"/>
  </r>
  <r>
    <n v="663"/>
    <x v="652"/>
    <s v="Mountain View"/>
    <x v="0"/>
    <x v="319"/>
    <n v="1"/>
    <n v="249.99"/>
    <s v="Haro Shredder Pro 20 - 2017"/>
    <x v="5"/>
    <x v="0"/>
    <x v="3"/>
    <x v="6"/>
  </r>
  <r>
    <n v="663"/>
    <x v="652"/>
    <s v="Mountain View"/>
    <x v="0"/>
    <x v="319"/>
    <n v="2"/>
    <n v="858"/>
    <s v="Pure Cycles Vine 8-Speed - 2016"/>
    <x v="0"/>
    <x v="0"/>
    <x v="3"/>
    <x v="4"/>
  </r>
  <r>
    <n v="663"/>
    <x v="652"/>
    <s v="Mountain View"/>
    <x v="0"/>
    <x v="319"/>
    <n v="1"/>
    <n v="416.99"/>
    <s v="Sun Bicycles Atlas X-Type - 2017"/>
    <x v="0"/>
    <x v="0"/>
    <x v="3"/>
    <x v="7"/>
  </r>
  <r>
    <n v="663"/>
    <x v="652"/>
    <s v="Mountain View"/>
    <x v="0"/>
    <x v="319"/>
    <n v="1"/>
    <n v="449.99"/>
    <s v="Sun Bicycles Cruz 3 - 2017"/>
    <x v="3"/>
    <x v="0"/>
    <x v="3"/>
    <x v="7"/>
  </r>
  <r>
    <n v="664"/>
    <x v="653"/>
    <s v="Holbrook"/>
    <x v="1"/>
    <x v="319"/>
    <n v="2"/>
    <n v="679.98"/>
    <s v="Electra Townie 7D (20-inch) - Boys' - 2017"/>
    <x v="5"/>
    <x v="1"/>
    <x v="2"/>
    <x v="0"/>
  </r>
  <r>
    <n v="664"/>
    <x v="653"/>
    <s v="Holbrook"/>
    <x v="1"/>
    <x v="319"/>
    <n v="1"/>
    <n v="1320.99"/>
    <s v="Heller Shagamaw Frame - 2016"/>
    <x v="2"/>
    <x v="1"/>
    <x v="2"/>
    <x v="5"/>
  </r>
  <r>
    <n v="664"/>
    <x v="653"/>
    <s v="Holbrook"/>
    <x v="1"/>
    <x v="319"/>
    <n v="2"/>
    <n v="1751.98"/>
    <s v="Surly Steamroller - 2017"/>
    <x v="6"/>
    <x v="1"/>
    <x v="2"/>
    <x v="1"/>
  </r>
  <r>
    <n v="664"/>
    <x v="653"/>
    <s v="Holbrook"/>
    <x v="1"/>
    <x v="319"/>
    <n v="1"/>
    <n v="5299.99"/>
    <s v="Trek Remedy 9.8 - 2017"/>
    <x v="2"/>
    <x v="1"/>
    <x v="2"/>
    <x v="2"/>
  </r>
  <r>
    <n v="664"/>
    <x v="653"/>
    <s v="Holbrook"/>
    <x v="1"/>
    <x v="319"/>
    <n v="1"/>
    <n v="5999.99"/>
    <s v="Trek Silque SLR 7 Women's - 2017"/>
    <x v="6"/>
    <x v="1"/>
    <x v="2"/>
    <x v="2"/>
  </r>
  <r>
    <n v="665"/>
    <x v="654"/>
    <s v="Mahopac"/>
    <x v="1"/>
    <x v="320"/>
    <n v="2"/>
    <n v="999.98"/>
    <s v="Electra Townie Original 7D - 2015/2016"/>
    <x v="3"/>
    <x v="1"/>
    <x v="1"/>
    <x v="0"/>
  </r>
  <r>
    <n v="665"/>
    <x v="654"/>
    <s v="Mahopac"/>
    <x v="1"/>
    <x v="320"/>
    <n v="2"/>
    <n v="4599.9799999999996"/>
    <s v="Trek Fuel EX 5 27.5 Plus - 2017"/>
    <x v="2"/>
    <x v="1"/>
    <x v="1"/>
    <x v="2"/>
  </r>
  <r>
    <n v="665"/>
    <x v="654"/>
    <s v="Mahopac"/>
    <x v="1"/>
    <x v="320"/>
    <n v="1"/>
    <n v="4999.99"/>
    <s v="Trek Madone 9.2 - 2017"/>
    <x v="6"/>
    <x v="1"/>
    <x v="1"/>
    <x v="2"/>
  </r>
  <r>
    <n v="666"/>
    <x v="655"/>
    <s v="Bay Shore"/>
    <x v="1"/>
    <x v="320"/>
    <n v="2"/>
    <n v="979.98"/>
    <s v="Electra Straight 8 3i (20-inch) - Boy's - 2017"/>
    <x v="5"/>
    <x v="1"/>
    <x v="2"/>
    <x v="0"/>
  </r>
  <r>
    <n v="666"/>
    <x v="655"/>
    <s v="Bay Shore"/>
    <x v="1"/>
    <x v="320"/>
    <n v="1"/>
    <n v="1499.99"/>
    <s v="Trek Stache 5 - 2017"/>
    <x v="2"/>
    <x v="1"/>
    <x v="2"/>
    <x v="2"/>
  </r>
  <r>
    <n v="667"/>
    <x v="656"/>
    <s v="Rome"/>
    <x v="1"/>
    <x v="321"/>
    <n v="1"/>
    <n v="299.99"/>
    <s v="Electra Sugar Skulls 1 (20-inch) - Girl's - 2017"/>
    <x v="5"/>
    <x v="1"/>
    <x v="2"/>
    <x v="0"/>
  </r>
  <r>
    <n v="667"/>
    <x v="656"/>
    <s v="Rome"/>
    <x v="1"/>
    <x v="321"/>
    <n v="1"/>
    <n v="329.99"/>
    <s v="Haro Downtown 16 - 2017"/>
    <x v="5"/>
    <x v="1"/>
    <x v="2"/>
    <x v="6"/>
  </r>
  <r>
    <n v="667"/>
    <x v="656"/>
    <s v="Rome"/>
    <x v="1"/>
    <x v="321"/>
    <n v="1"/>
    <n v="402.99"/>
    <s v="Sun Bicycles Boardwalk (24-inch Wheels) - 2017"/>
    <x v="0"/>
    <x v="1"/>
    <x v="2"/>
    <x v="7"/>
  </r>
  <r>
    <n v="667"/>
    <x v="656"/>
    <s v="Rome"/>
    <x v="1"/>
    <x v="321"/>
    <n v="1"/>
    <n v="109.99"/>
    <s v="Sun Bicycles Lil Kitt'n - 2017"/>
    <x v="5"/>
    <x v="1"/>
    <x v="2"/>
    <x v="7"/>
  </r>
  <r>
    <n v="667"/>
    <x v="656"/>
    <s v="Rome"/>
    <x v="1"/>
    <x v="321"/>
    <n v="1"/>
    <n v="999.99"/>
    <s v="Surly Wednesday Frameset - 2016"/>
    <x v="2"/>
    <x v="1"/>
    <x v="2"/>
    <x v="1"/>
  </r>
  <r>
    <n v="668"/>
    <x v="657"/>
    <s v="Helotes"/>
    <x v="2"/>
    <x v="321"/>
    <n v="2"/>
    <n v="898"/>
    <s v="Pure Cycles William 3-Speed - 2016"/>
    <x v="0"/>
    <x v="2"/>
    <x v="4"/>
    <x v="4"/>
  </r>
  <r>
    <n v="668"/>
    <x v="657"/>
    <s v="Helotes"/>
    <x v="2"/>
    <x v="321"/>
    <n v="2"/>
    <n v="2999.98"/>
    <s v="Trek Emonda S 4 - 2017"/>
    <x v="6"/>
    <x v="2"/>
    <x v="4"/>
    <x v="2"/>
  </r>
  <r>
    <n v="669"/>
    <x v="658"/>
    <s v="Floral Park"/>
    <x v="1"/>
    <x v="322"/>
    <n v="2"/>
    <n v="1199.98"/>
    <s v="Electra Townie Original 7D EQ - 2016"/>
    <x v="0"/>
    <x v="1"/>
    <x v="2"/>
    <x v="0"/>
  </r>
  <r>
    <n v="669"/>
    <x v="658"/>
    <s v="Floral Park"/>
    <x v="1"/>
    <x v="322"/>
    <n v="1"/>
    <n v="619.99"/>
    <s v="Sun Bicycles Biscayne Tandem 7 - 2017"/>
    <x v="0"/>
    <x v="1"/>
    <x v="2"/>
    <x v="7"/>
  </r>
  <r>
    <n v="670"/>
    <x v="659"/>
    <s v="Valley Stream"/>
    <x v="1"/>
    <x v="323"/>
    <n v="2"/>
    <n v="1739.98"/>
    <s v="Haro SR 1.2 - 2017"/>
    <x v="2"/>
    <x v="1"/>
    <x v="1"/>
    <x v="6"/>
  </r>
  <r>
    <n v="670"/>
    <x v="659"/>
    <s v="Valley Stream"/>
    <x v="1"/>
    <x v="323"/>
    <n v="1"/>
    <n v="449.99"/>
    <s v="Sun Bicycles Cruz 3 - Women's - 2017"/>
    <x v="3"/>
    <x v="1"/>
    <x v="1"/>
    <x v="7"/>
  </r>
  <r>
    <n v="670"/>
    <x v="659"/>
    <s v="Valley Stream"/>
    <x v="1"/>
    <x v="323"/>
    <n v="2"/>
    <n v="963.98"/>
    <s v="Sun Bicycles Streamway - 2017"/>
    <x v="3"/>
    <x v="1"/>
    <x v="1"/>
    <x v="7"/>
  </r>
  <r>
    <n v="670"/>
    <x v="659"/>
    <s v="Valley Stream"/>
    <x v="1"/>
    <x v="323"/>
    <n v="1"/>
    <n v="2499.9899999999998"/>
    <s v="Surly Karate Monkey 27.5+ Frameset - 2017"/>
    <x v="2"/>
    <x v="1"/>
    <x v="1"/>
    <x v="1"/>
  </r>
  <r>
    <n v="671"/>
    <x v="660"/>
    <s v="Massapequa"/>
    <x v="1"/>
    <x v="324"/>
    <n v="1"/>
    <n v="416.99"/>
    <s v="Sun Bicycles Cruz 7 - 2017"/>
    <x v="0"/>
    <x v="1"/>
    <x v="2"/>
    <x v="7"/>
  </r>
  <r>
    <n v="671"/>
    <x v="660"/>
    <s v="Massapequa"/>
    <x v="1"/>
    <x v="324"/>
    <n v="2"/>
    <n v="833.98"/>
    <s v="Sun Bicycles Cruz 7 - Women's - 2017"/>
    <x v="3"/>
    <x v="1"/>
    <x v="2"/>
    <x v="7"/>
  </r>
  <r>
    <n v="671"/>
    <x v="660"/>
    <s v="Massapequa"/>
    <x v="1"/>
    <x v="324"/>
    <n v="1"/>
    <n v="999.99"/>
    <s v="Surly Ice Cream Truck Frameset - 2017"/>
    <x v="2"/>
    <x v="1"/>
    <x v="2"/>
    <x v="1"/>
  </r>
  <r>
    <n v="671"/>
    <x v="660"/>
    <s v="Massapequa"/>
    <x v="1"/>
    <x v="324"/>
    <n v="1"/>
    <n v="2699.99"/>
    <s v="Trek Domane S 6 - 2017"/>
    <x v="6"/>
    <x v="1"/>
    <x v="2"/>
    <x v="2"/>
  </r>
  <r>
    <n v="671"/>
    <x v="660"/>
    <s v="Massapequa"/>
    <x v="1"/>
    <x v="324"/>
    <n v="1"/>
    <n v="2899.99"/>
    <s v="Trek Fuel EX 8 29 - 2016"/>
    <x v="2"/>
    <x v="1"/>
    <x v="2"/>
    <x v="2"/>
  </r>
  <r>
    <n v="672"/>
    <x v="661"/>
    <s v="Lockport"/>
    <x v="1"/>
    <x v="325"/>
    <n v="2"/>
    <n v="699.98"/>
    <s v="Electra Moto 3i (20-inch) - Boy's - 2017"/>
    <x v="5"/>
    <x v="1"/>
    <x v="1"/>
    <x v="0"/>
  </r>
  <r>
    <n v="672"/>
    <x v="661"/>
    <s v="Lockport"/>
    <x v="1"/>
    <x v="325"/>
    <n v="2"/>
    <n v="2999.98"/>
    <s v="Trek Emonda S 4 - 2017"/>
    <x v="6"/>
    <x v="1"/>
    <x v="1"/>
    <x v="2"/>
  </r>
  <r>
    <n v="672"/>
    <x v="661"/>
    <s v="Lockport"/>
    <x v="1"/>
    <x v="325"/>
    <n v="2"/>
    <n v="12999.98"/>
    <s v="Trek Silque SLR 8 Women's - 2017"/>
    <x v="6"/>
    <x v="1"/>
    <x v="1"/>
    <x v="2"/>
  </r>
  <r>
    <n v="673"/>
    <x v="542"/>
    <s v="Desoto"/>
    <x v="2"/>
    <x v="325"/>
    <n v="1"/>
    <n v="269.99"/>
    <s v="Electra Cruiser 1 (24-Inch) - 2016"/>
    <x v="0"/>
    <x v="2"/>
    <x v="5"/>
    <x v="0"/>
  </r>
  <r>
    <n v="673"/>
    <x v="542"/>
    <s v="Desoto"/>
    <x v="2"/>
    <x v="325"/>
    <n v="1"/>
    <n v="549.99"/>
    <s v="Haro Flightline Two 26 Plus - 2017"/>
    <x v="2"/>
    <x v="2"/>
    <x v="5"/>
    <x v="6"/>
  </r>
  <r>
    <n v="673"/>
    <x v="542"/>
    <s v="Desoto"/>
    <x v="2"/>
    <x v="325"/>
    <n v="1"/>
    <n v="1320.99"/>
    <s v="Heller Shagamaw Frame - 2016"/>
    <x v="2"/>
    <x v="2"/>
    <x v="5"/>
    <x v="5"/>
  </r>
  <r>
    <n v="673"/>
    <x v="542"/>
    <s v="Desoto"/>
    <x v="2"/>
    <x v="325"/>
    <n v="1"/>
    <n v="250.99"/>
    <s v="Sun Bicycles Revolutions 24 - 2017"/>
    <x v="0"/>
    <x v="2"/>
    <x v="5"/>
    <x v="7"/>
  </r>
  <r>
    <n v="674"/>
    <x v="662"/>
    <s v="Huntington"/>
    <x v="1"/>
    <x v="326"/>
    <n v="2"/>
    <n v="1199.98"/>
    <s v="Electra Townie Original 7D EQ - 2016"/>
    <x v="3"/>
    <x v="1"/>
    <x v="1"/>
    <x v="0"/>
  </r>
  <r>
    <n v="675"/>
    <x v="663"/>
    <s v="Sunnyside"/>
    <x v="1"/>
    <x v="327"/>
    <n v="1"/>
    <n v="429"/>
    <s v="Pure Cycles Vine 8-Speed - 2016"/>
    <x v="0"/>
    <x v="1"/>
    <x v="2"/>
    <x v="4"/>
  </r>
  <r>
    <n v="675"/>
    <x v="663"/>
    <s v="Sunnyside"/>
    <x v="1"/>
    <x v="327"/>
    <n v="1"/>
    <n v="449"/>
    <s v="Pure Cycles William 3-Speed - 2016"/>
    <x v="0"/>
    <x v="1"/>
    <x v="2"/>
    <x v="4"/>
  </r>
  <r>
    <n v="675"/>
    <x v="663"/>
    <s v="Sunnyside"/>
    <x v="1"/>
    <x v="327"/>
    <n v="1"/>
    <n v="469.99"/>
    <s v="Trek Farley Alloy Frameset - 2017"/>
    <x v="2"/>
    <x v="1"/>
    <x v="2"/>
    <x v="2"/>
  </r>
  <r>
    <n v="675"/>
    <x v="663"/>
    <s v="Sunnyside"/>
    <x v="1"/>
    <x v="327"/>
    <n v="2"/>
    <n v="419.98"/>
    <s v="Trek Precaliber 16 Boys - 2017"/>
    <x v="5"/>
    <x v="1"/>
    <x v="2"/>
    <x v="2"/>
  </r>
  <r>
    <n v="676"/>
    <x v="664"/>
    <s v="Howard Beach"/>
    <x v="1"/>
    <x v="327"/>
    <n v="1"/>
    <n v="659.99"/>
    <s v="Electra Amsterdam Original 3i - 2015/2017"/>
    <x v="0"/>
    <x v="1"/>
    <x v="2"/>
    <x v="0"/>
  </r>
  <r>
    <n v="676"/>
    <x v="664"/>
    <s v="Howard Beach"/>
    <x v="1"/>
    <x v="327"/>
    <n v="1"/>
    <n v="549.99"/>
    <s v="Electra Townie Original 21D - 2016"/>
    <x v="3"/>
    <x v="1"/>
    <x v="2"/>
    <x v="0"/>
  </r>
  <r>
    <n v="676"/>
    <x v="664"/>
    <s v="Howard Beach"/>
    <x v="1"/>
    <x v="327"/>
    <n v="2"/>
    <n v="963.98"/>
    <s v="Sun Bicycles Streamway - 2017"/>
    <x v="3"/>
    <x v="1"/>
    <x v="2"/>
    <x v="7"/>
  </r>
  <r>
    <n v="676"/>
    <x v="664"/>
    <s v="Howard Beach"/>
    <x v="1"/>
    <x v="327"/>
    <n v="1"/>
    <n v="999.99"/>
    <s v="Trek X-Caliber 8 - 2017"/>
    <x v="2"/>
    <x v="1"/>
    <x v="2"/>
    <x v="2"/>
  </r>
  <r>
    <n v="677"/>
    <x v="665"/>
    <s v="Bellmore"/>
    <x v="1"/>
    <x v="327"/>
    <n v="1"/>
    <n v="599.99"/>
    <s v="Electra Cruiser Lux Fat Tire 1 Ladies - 2017"/>
    <x v="0"/>
    <x v="1"/>
    <x v="2"/>
    <x v="0"/>
  </r>
  <r>
    <n v="677"/>
    <x v="665"/>
    <s v="Bellmore"/>
    <x v="1"/>
    <x v="327"/>
    <n v="2"/>
    <n v="1067.98"/>
    <s v="Sun Bicycles Streamway 7 - 2017"/>
    <x v="3"/>
    <x v="1"/>
    <x v="2"/>
    <x v="7"/>
  </r>
  <r>
    <n v="677"/>
    <x v="665"/>
    <s v="Bellmore"/>
    <x v="1"/>
    <x v="327"/>
    <n v="2"/>
    <n v="6399.98"/>
    <s v="Trek Domane SL Disc Frameset - 2017"/>
    <x v="6"/>
    <x v="1"/>
    <x v="2"/>
    <x v="2"/>
  </r>
  <r>
    <n v="677"/>
    <x v="665"/>
    <s v="Bellmore"/>
    <x v="1"/>
    <x v="327"/>
    <n v="2"/>
    <n v="699.98"/>
    <s v="Trek Precaliber 24 (21-Speed) - Girls - 2017"/>
    <x v="5"/>
    <x v="1"/>
    <x v="2"/>
    <x v="2"/>
  </r>
  <r>
    <n v="677"/>
    <x v="665"/>
    <s v="Bellmore"/>
    <x v="1"/>
    <x v="327"/>
    <n v="2"/>
    <n v="7999.98"/>
    <s v="Trek Slash 8 27.5 - 2016"/>
    <x v="2"/>
    <x v="1"/>
    <x v="2"/>
    <x v="2"/>
  </r>
  <r>
    <n v="678"/>
    <x v="666"/>
    <s v="El Paso"/>
    <x v="2"/>
    <x v="327"/>
    <n v="2"/>
    <n v="759.98"/>
    <s v="Haro Flightline One ST - 2017"/>
    <x v="2"/>
    <x v="2"/>
    <x v="5"/>
    <x v="6"/>
  </r>
  <r>
    <n v="678"/>
    <x v="666"/>
    <s v="El Paso"/>
    <x v="2"/>
    <x v="327"/>
    <n v="2"/>
    <n v="1751.98"/>
    <s v="Surly Steamroller - 2017"/>
    <x v="6"/>
    <x v="2"/>
    <x v="5"/>
    <x v="1"/>
  </r>
  <r>
    <n v="679"/>
    <x v="667"/>
    <s v="San Lorenzo"/>
    <x v="0"/>
    <x v="328"/>
    <n v="2"/>
    <n v="1059.98"/>
    <s v="Electra Moto 1 - 2016"/>
    <x v="0"/>
    <x v="0"/>
    <x v="3"/>
    <x v="0"/>
  </r>
  <r>
    <n v="679"/>
    <x v="667"/>
    <s v="San Lorenzo"/>
    <x v="0"/>
    <x v="328"/>
    <n v="2"/>
    <n v="299.98"/>
    <s v="Trek Boy's Kickster - 2015/2017"/>
    <x v="5"/>
    <x v="0"/>
    <x v="3"/>
    <x v="2"/>
  </r>
  <r>
    <n v="680"/>
    <x v="668"/>
    <s v="Palos Verdes Peninsula"/>
    <x v="0"/>
    <x v="328"/>
    <n v="2"/>
    <n v="2199.98"/>
    <s v="Electra Amsterdam Fashion 7i Ladies' - 2017"/>
    <x v="0"/>
    <x v="0"/>
    <x v="3"/>
    <x v="0"/>
  </r>
  <r>
    <n v="680"/>
    <x v="668"/>
    <s v="Palos Verdes Peninsula"/>
    <x v="0"/>
    <x v="328"/>
    <n v="1"/>
    <n v="5999.99"/>
    <s v="Trek Silque SLR 7 Women's - 2017"/>
    <x v="6"/>
    <x v="0"/>
    <x v="3"/>
    <x v="2"/>
  </r>
  <r>
    <n v="680"/>
    <x v="668"/>
    <s v="Palos Verdes Peninsula"/>
    <x v="0"/>
    <x v="328"/>
    <n v="1"/>
    <n v="3999.99"/>
    <s v="Trek Slash 8 27.5 - 2016"/>
    <x v="2"/>
    <x v="0"/>
    <x v="3"/>
    <x v="2"/>
  </r>
  <r>
    <n v="681"/>
    <x v="669"/>
    <s v="Baldwinsville"/>
    <x v="1"/>
    <x v="328"/>
    <n v="1"/>
    <n v="659.99"/>
    <s v="Electra Amsterdam Original 3i Ladies' - 2017"/>
    <x v="0"/>
    <x v="1"/>
    <x v="2"/>
    <x v="0"/>
  </r>
  <r>
    <n v="681"/>
    <x v="669"/>
    <s v="Baldwinsville"/>
    <x v="1"/>
    <x v="328"/>
    <n v="2"/>
    <n v="939.98"/>
    <s v="Surly Ice Cream Truck Frameset - 2016"/>
    <x v="2"/>
    <x v="1"/>
    <x v="2"/>
    <x v="1"/>
  </r>
  <r>
    <n v="681"/>
    <x v="669"/>
    <s v="Baldwinsville"/>
    <x v="1"/>
    <x v="328"/>
    <n v="1"/>
    <n v="999.99"/>
    <s v="Surly Ice Cream Truck Frameset - 2017"/>
    <x v="2"/>
    <x v="1"/>
    <x v="2"/>
    <x v="1"/>
  </r>
  <r>
    <n v="681"/>
    <x v="669"/>
    <s v="Baldwinsville"/>
    <x v="1"/>
    <x v="328"/>
    <n v="1"/>
    <n v="3499.99"/>
    <s v="Trek Boone Race Shop Limited - 2017"/>
    <x v="1"/>
    <x v="1"/>
    <x v="2"/>
    <x v="2"/>
  </r>
  <r>
    <n v="681"/>
    <x v="669"/>
    <s v="Baldwinsville"/>
    <x v="1"/>
    <x v="328"/>
    <n v="1"/>
    <n v="4999.99"/>
    <s v="Trek Powerfly 8 FS Plus - 2017"/>
    <x v="4"/>
    <x v="1"/>
    <x v="2"/>
    <x v="2"/>
  </r>
  <r>
    <n v="682"/>
    <x v="670"/>
    <s v="Amsterdam"/>
    <x v="1"/>
    <x v="328"/>
    <n v="1"/>
    <n v="299.99"/>
    <s v="Electra Sugar Skulls 1 (20-inch) - Girl's - 2017"/>
    <x v="5"/>
    <x v="1"/>
    <x v="1"/>
    <x v="0"/>
  </r>
  <r>
    <n v="682"/>
    <x v="670"/>
    <s v="Amsterdam"/>
    <x v="1"/>
    <x v="328"/>
    <n v="2"/>
    <n v="3119.98"/>
    <s v="Sun Bicycles ElectroLite - 2017"/>
    <x v="4"/>
    <x v="1"/>
    <x v="1"/>
    <x v="7"/>
  </r>
  <r>
    <n v="682"/>
    <x v="670"/>
    <s v="Amsterdam"/>
    <x v="1"/>
    <x v="328"/>
    <n v="1"/>
    <n v="1499.99"/>
    <s v="Trek Stache 5 - 2017"/>
    <x v="2"/>
    <x v="1"/>
    <x v="1"/>
    <x v="2"/>
  </r>
  <r>
    <n v="683"/>
    <x v="671"/>
    <s v="Saint Albans"/>
    <x v="1"/>
    <x v="328"/>
    <n v="2"/>
    <n v="1499.98"/>
    <s v="Ritchey Timberwolf Frameset - 2016"/>
    <x v="2"/>
    <x v="1"/>
    <x v="1"/>
    <x v="3"/>
  </r>
  <r>
    <n v="684"/>
    <x v="672"/>
    <s v="Central Islip"/>
    <x v="1"/>
    <x v="329"/>
    <n v="1"/>
    <n v="469.99"/>
    <s v="Surly Wednesday Frameset - 2017"/>
    <x v="2"/>
    <x v="1"/>
    <x v="1"/>
    <x v="1"/>
  </r>
  <r>
    <n v="684"/>
    <x v="672"/>
    <s v="Central Islip"/>
    <x v="1"/>
    <x v="329"/>
    <n v="1"/>
    <n v="5499.99"/>
    <s v="Trek Domane SLR 6 Disc - 2017"/>
    <x v="6"/>
    <x v="1"/>
    <x v="1"/>
    <x v="2"/>
  </r>
  <r>
    <n v="685"/>
    <x v="673"/>
    <s v="Smithtown"/>
    <x v="1"/>
    <x v="329"/>
    <n v="2"/>
    <n v="979.98"/>
    <s v="Electra Straight 8 3i (20-inch) - Boy's - 2017"/>
    <x v="5"/>
    <x v="1"/>
    <x v="2"/>
    <x v="0"/>
  </r>
  <r>
    <n v="685"/>
    <x v="673"/>
    <s v="Smithtown"/>
    <x v="1"/>
    <x v="329"/>
    <n v="1"/>
    <n v="416.99"/>
    <s v="Sun Bicycles Cruz 7 - 2017"/>
    <x v="3"/>
    <x v="1"/>
    <x v="2"/>
    <x v="7"/>
  </r>
  <r>
    <n v="685"/>
    <x v="673"/>
    <s v="Smithtown"/>
    <x v="1"/>
    <x v="329"/>
    <n v="1"/>
    <n v="2599.9899999999998"/>
    <s v="Trek Domane S 5 Disc - 2017"/>
    <x v="6"/>
    <x v="1"/>
    <x v="2"/>
    <x v="2"/>
  </r>
  <r>
    <n v="685"/>
    <x v="673"/>
    <s v="Smithtown"/>
    <x v="1"/>
    <x v="329"/>
    <n v="2"/>
    <n v="10999.98"/>
    <s v="Trek Domane SLR 6 Disc - 2017"/>
    <x v="6"/>
    <x v="1"/>
    <x v="2"/>
    <x v="2"/>
  </r>
  <r>
    <n v="685"/>
    <x v="673"/>
    <s v="Smithtown"/>
    <x v="1"/>
    <x v="329"/>
    <n v="2"/>
    <n v="2999.98"/>
    <s v="Trek Emonda S 4 - 2017"/>
    <x v="6"/>
    <x v="1"/>
    <x v="2"/>
    <x v="2"/>
  </r>
  <r>
    <n v="686"/>
    <x v="674"/>
    <s v="Selden"/>
    <x v="1"/>
    <x v="330"/>
    <n v="1"/>
    <n v="599.99"/>
    <s v="Electra Townie Original 7D EQ - 2016"/>
    <x v="0"/>
    <x v="1"/>
    <x v="2"/>
    <x v="0"/>
  </r>
  <r>
    <n v="686"/>
    <x v="674"/>
    <s v="Selden"/>
    <x v="1"/>
    <x v="330"/>
    <n v="2"/>
    <n v="898"/>
    <s v="Pure Cycles William 3-Speed - 2016"/>
    <x v="0"/>
    <x v="1"/>
    <x v="2"/>
    <x v="4"/>
  </r>
  <r>
    <n v="686"/>
    <x v="674"/>
    <s v="Selden"/>
    <x v="1"/>
    <x v="330"/>
    <n v="1"/>
    <n v="481.99"/>
    <s v="Sun Bicycles Streamway - 2017"/>
    <x v="3"/>
    <x v="1"/>
    <x v="2"/>
    <x v="7"/>
  </r>
  <r>
    <n v="686"/>
    <x v="674"/>
    <s v="Selden"/>
    <x v="1"/>
    <x v="330"/>
    <n v="1"/>
    <n v="999.99"/>
    <s v="Surly Ice Cream Truck Frameset - 2017"/>
    <x v="2"/>
    <x v="1"/>
    <x v="2"/>
    <x v="1"/>
  </r>
  <r>
    <n v="686"/>
    <x v="674"/>
    <s v="Selden"/>
    <x v="1"/>
    <x v="330"/>
    <n v="2"/>
    <n v="379.98"/>
    <s v="Trek Precaliber 12 Girls - 2017"/>
    <x v="5"/>
    <x v="1"/>
    <x v="2"/>
    <x v="2"/>
  </r>
  <r>
    <n v="687"/>
    <x v="675"/>
    <s v="Duarte"/>
    <x v="0"/>
    <x v="331"/>
    <n v="1"/>
    <n v="299.99"/>
    <s v="Electra Girl's Hawaii 1 16&quot; - 2017"/>
    <x v="5"/>
    <x v="0"/>
    <x v="3"/>
    <x v="0"/>
  </r>
  <r>
    <n v="687"/>
    <x v="675"/>
    <s v="Duarte"/>
    <x v="0"/>
    <x v="331"/>
    <n v="2"/>
    <n v="2641.98"/>
    <s v="Heller Shagamaw Frame - 2016"/>
    <x v="2"/>
    <x v="0"/>
    <x v="3"/>
    <x v="5"/>
  </r>
  <r>
    <n v="687"/>
    <x v="675"/>
    <s v="Duarte"/>
    <x v="0"/>
    <x v="331"/>
    <n v="1"/>
    <n v="149.99"/>
    <s v="Trek Boy's Kickster - 2015/2017"/>
    <x v="5"/>
    <x v="0"/>
    <x v="3"/>
    <x v="2"/>
  </r>
  <r>
    <n v="687"/>
    <x v="675"/>
    <s v="Duarte"/>
    <x v="0"/>
    <x v="331"/>
    <n v="2"/>
    <n v="2999.98"/>
    <s v="Trek Emonda S 4 - 2017"/>
    <x v="6"/>
    <x v="0"/>
    <x v="3"/>
    <x v="2"/>
  </r>
  <r>
    <n v="688"/>
    <x v="676"/>
    <s v="Commack"/>
    <x v="1"/>
    <x v="331"/>
    <n v="1"/>
    <n v="189.99"/>
    <s v="Trek Precaliber 12 Girls - 2017"/>
    <x v="5"/>
    <x v="1"/>
    <x v="2"/>
    <x v="2"/>
  </r>
  <r>
    <n v="688"/>
    <x v="676"/>
    <s v="Commack"/>
    <x v="1"/>
    <x v="331"/>
    <n v="1"/>
    <n v="1799.99"/>
    <s v="Trek Remedy 29 Carbon Frameset - 2016"/>
    <x v="2"/>
    <x v="1"/>
    <x v="2"/>
    <x v="2"/>
  </r>
  <r>
    <n v="689"/>
    <x v="677"/>
    <s v="Oswego"/>
    <x v="1"/>
    <x v="331"/>
    <n v="2"/>
    <n v="939.98"/>
    <s v="Surly Wednesday Frameset - 2017"/>
    <x v="2"/>
    <x v="1"/>
    <x v="2"/>
    <x v="1"/>
  </r>
  <r>
    <n v="690"/>
    <x v="678"/>
    <s v="San Pablo"/>
    <x v="0"/>
    <x v="332"/>
    <n v="1"/>
    <n v="329.99"/>
    <s v="Haro Downtown 16 - 2017"/>
    <x v="5"/>
    <x v="0"/>
    <x v="0"/>
    <x v="6"/>
  </r>
  <r>
    <n v="690"/>
    <x v="678"/>
    <s v="San Pablo"/>
    <x v="0"/>
    <x v="332"/>
    <n v="2"/>
    <n v="833.98"/>
    <s v="Sun Bicycles Cruz 7 - Women's - 2017"/>
    <x v="3"/>
    <x v="0"/>
    <x v="0"/>
    <x v="7"/>
  </r>
  <r>
    <n v="690"/>
    <x v="678"/>
    <s v="San Pablo"/>
    <x v="0"/>
    <x v="332"/>
    <n v="1"/>
    <n v="109.99"/>
    <s v="Sun Bicycles Lil Kitt'n - 2017"/>
    <x v="5"/>
    <x v="0"/>
    <x v="0"/>
    <x v="7"/>
  </r>
  <r>
    <n v="690"/>
    <x v="678"/>
    <s v="San Pablo"/>
    <x v="0"/>
    <x v="332"/>
    <n v="2"/>
    <n v="3361.98"/>
    <s v="Surly Straggler 650b - 2016"/>
    <x v="1"/>
    <x v="0"/>
    <x v="0"/>
    <x v="1"/>
  </r>
  <r>
    <n v="691"/>
    <x v="679"/>
    <s v="New Rochelle"/>
    <x v="1"/>
    <x v="333"/>
    <n v="2"/>
    <n v="599.98"/>
    <s v="Electra Girl's Hawaii 1 (20-inch) - 2015/2016"/>
    <x v="5"/>
    <x v="1"/>
    <x v="2"/>
    <x v="0"/>
  </r>
  <r>
    <n v="691"/>
    <x v="679"/>
    <s v="New Rochelle"/>
    <x v="1"/>
    <x v="333"/>
    <n v="1"/>
    <n v="599.99"/>
    <s v="Electra Townie Original 7D EQ - Women's - 2016"/>
    <x v="0"/>
    <x v="1"/>
    <x v="2"/>
    <x v="0"/>
  </r>
  <r>
    <n v="691"/>
    <x v="679"/>
    <s v="New Rochelle"/>
    <x v="1"/>
    <x v="333"/>
    <n v="2"/>
    <n v="2641.98"/>
    <s v="Heller Shagamaw Frame - 2016"/>
    <x v="2"/>
    <x v="1"/>
    <x v="2"/>
    <x v="5"/>
  </r>
  <r>
    <n v="691"/>
    <x v="679"/>
    <s v="New Rochelle"/>
    <x v="1"/>
    <x v="333"/>
    <n v="2"/>
    <n v="5399.98"/>
    <s v="Trek Domane S 6 - 2017"/>
    <x v="6"/>
    <x v="1"/>
    <x v="2"/>
    <x v="2"/>
  </r>
  <r>
    <n v="692"/>
    <x v="680"/>
    <s v="Campbell"/>
    <x v="0"/>
    <x v="334"/>
    <n v="1"/>
    <n v="599.99"/>
    <s v="Electra Cruiser Lux Fat Tire 1 Ladies - 2017"/>
    <x v="0"/>
    <x v="0"/>
    <x v="3"/>
    <x v="0"/>
  </r>
  <r>
    <n v="692"/>
    <x v="680"/>
    <s v="Campbell"/>
    <x v="0"/>
    <x v="334"/>
    <n v="2"/>
    <n v="1059.98"/>
    <s v="Electra Moto 1 - 2016"/>
    <x v="0"/>
    <x v="0"/>
    <x v="3"/>
    <x v="0"/>
  </r>
  <r>
    <n v="692"/>
    <x v="680"/>
    <s v="Campbell"/>
    <x v="0"/>
    <x v="334"/>
    <n v="1"/>
    <n v="2599.9899999999998"/>
    <s v="Trek Domane S 5 Disc - 2017"/>
    <x v="6"/>
    <x v="0"/>
    <x v="3"/>
    <x v="2"/>
  </r>
  <r>
    <n v="692"/>
    <x v="680"/>
    <s v="Campbell"/>
    <x v="0"/>
    <x v="334"/>
    <n v="2"/>
    <n v="10999.98"/>
    <s v="Trek Domane SLR 6 Disc - 2017"/>
    <x v="6"/>
    <x v="0"/>
    <x v="3"/>
    <x v="2"/>
  </r>
  <r>
    <n v="693"/>
    <x v="681"/>
    <s v="Vista"/>
    <x v="0"/>
    <x v="334"/>
    <n v="1"/>
    <n v="269.99"/>
    <s v="Electra Cruiser 1 (24-Inch) - 2016"/>
    <x v="0"/>
    <x v="0"/>
    <x v="3"/>
    <x v="0"/>
  </r>
  <r>
    <n v="693"/>
    <x v="681"/>
    <s v="Vista"/>
    <x v="0"/>
    <x v="334"/>
    <n v="2"/>
    <n v="2641.98"/>
    <s v="Heller Shagamaw Frame - 2016"/>
    <x v="2"/>
    <x v="0"/>
    <x v="3"/>
    <x v="5"/>
  </r>
  <r>
    <n v="693"/>
    <x v="681"/>
    <s v="Vista"/>
    <x v="0"/>
    <x v="334"/>
    <n v="2"/>
    <n v="963.98"/>
    <s v="Sun Bicycles Streamway - 2017"/>
    <x v="3"/>
    <x v="0"/>
    <x v="3"/>
    <x v="7"/>
  </r>
  <r>
    <n v="693"/>
    <x v="681"/>
    <s v="Vista"/>
    <x v="0"/>
    <x v="334"/>
    <n v="1"/>
    <n v="1632.99"/>
    <s v="Surly Wednesday - 2017"/>
    <x v="2"/>
    <x v="0"/>
    <x v="3"/>
    <x v="1"/>
  </r>
  <r>
    <n v="694"/>
    <x v="682"/>
    <s v="Central Islip"/>
    <x v="1"/>
    <x v="334"/>
    <n v="2"/>
    <n v="1739.98"/>
    <s v="Haro SR 1.2 - 2017"/>
    <x v="2"/>
    <x v="1"/>
    <x v="2"/>
    <x v="6"/>
  </r>
  <r>
    <n v="694"/>
    <x v="682"/>
    <s v="Central Islip"/>
    <x v="1"/>
    <x v="334"/>
    <n v="2"/>
    <n v="1103.98"/>
    <s v="Sun Bicycles Streamway 3 - 2017"/>
    <x v="3"/>
    <x v="1"/>
    <x v="2"/>
    <x v="7"/>
  </r>
  <r>
    <n v="694"/>
    <x v="682"/>
    <s v="Central Islip"/>
    <x v="1"/>
    <x v="334"/>
    <n v="2"/>
    <n v="5399.98"/>
    <s v="Trek Domane S 6 - 2017"/>
    <x v="6"/>
    <x v="1"/>
    <x v="2"/>
    <x v="2"/>
  </r>
  <r>
    <n v="694"/>
    <x v="682"/>
    <s v="Central Islip"/>
    <x v="1"/>
    <x v="334"/>
    <n v="1"/>
    <n v="1499.99"/>
    <s v="Trek Emonda S 4 - 2017"/>
    <x v="6"/>
    <x v="1"/>
    <x v="2"/>
    <x v="2"/>
  </r>
  <r>
    <n v="694"/>
    <x v="682"/>
    <s v="Central Islip"/>
    <x v="1"/>
    <x v="334"/>
    <n v="1"/>
    <n v="1499.99"/>
    <s v="Trek Stache 5 - 2017"/>
    <x v="2"/>
    <x v="1"/>
    <x v="2"/>
    <x v="2"/>
  </r>
  <r>
    <n v="695"/>
    <x v="683"/>
    <s v="Wappingers Falls"/>
    <x v="1"/>
    <x v="334"/>
    <n v="2"/>
    <n v="1319.98"/>
    <s v="Electra Amsterdam Original 3i Ladies' - 2017"/>
    <x v="0"/>
    <x v="1"/>
    <x v="2"/>
    <x v="0"/>
  </r>
  <r>
    <n v="695"/>
    <x v="683"/>
    <s v="Wappingers Falls"/>
    <x v="1"/>
    <x v="334"/>
    <n v="2"/>
    <n v="3999.98"/>
    <s v="Trek Emonda S 5 - 2017"/>
    <x v="6"/>
    <x v="1"/>
    <x v="2"/>
    <x v="2"/>
  </r>
  <r>
    <n v="696"/>
    <x v="684"/>
    <s v="Franklin Square"/>
    <x v="1"/>
    <x v="334"/>
    <n v="1"/>
    <n v="869.99"/>
    <s v="Haro SR 1.2 - 2017"/>
    <x v="2"/>
    <x v="1"/>
    <x v="2"/>
    <x v="6"/>
  </r>
  <r>
    <n v="696"/>
    <x v="684"/>
    <s v="Franklin Square"/>
    <x v="1"/>
    <x v="334"/>
    <n v="2"/>
    <n v="379.98"/>
    <s v="Trek Precaliber 12 Girls - 2017"/>
    <x v="5"/>
    <x v="1"/>
    <x v="2"/>
    <x v="2"/>
  </r>
  <r>
    <n v="696"/>
    <x v="684"/>
    <s v="Franklin Square"/>
    <x v="1"/>
    <x v="334"/>
    <n v="1"/>
    <n v="3999.99"/>
    <s v="Trek Slash 8 27.5 - 2016"/>
    <x v="2"/>
    <x v="1"/>
    <x v="2"/>
    <x v="2"/>
  </r>
  <r>
    <n v="697"/>
    <x v="685"/>
    <s v="Upland"/>
    <x v="0"/>
    <x v="335"/>
    <n v="2"/>
    <n v="2641.98"/>
    <s v="Heller Shagamaw Frame - 2016"/>
    <x v="2"/>
    <x v="0"/>
    <x v="0"/>
    <x v="5"/>
  </r>
  <r>
    <n v="698"/>
    <x v="686"/>
    <s v="Helotes"/>
    <x v="2"/>
    <x v="335"/>
    <n v="1"/>
    <n v="349.99"/>
    <s v="Electra Moto 3i (20-inch) - Boy's - 2017"/>
    <x v="5"/>
    <x v="2"/>
    <x v="4"/>
    <x v="0"/>
  </r>
  <r>
    <n v="698"/>
    <x v="686"/>
    <s v="Helotes"/>
    <x v="2"/>
    <x v="335"/>
    <n v="1"/>
    <n v="549.99"/>
    <s v="Electra Townie Original 21D - 2016"/>
    <x v="0"/>
    <x v="2"/>
    <x v="4"/>
    <x v="0"/>
  </r>
  <r>
    <n v="698"/>
    <x v="686"/>
    <s v="Helotes"/>
    <x v="2"/>
    <x v="335"/>
    <n v="2"/>
    <n v="9999.98"/>
    <s v="Trek Fuel EX 9.8 29 - 2017"/>
    <x v="2"/>
    <x v="2"/>
    <x v="4"/>
    <x v="2"/>
  </r>
  <r>
    <n v="699"/>
    <x v="687"/>
    <s v="Euless"/>
    <x v="2"/>
    <x v="335"/>
    <n v="2"/>
    <n v="1319.98"/>
    <s v="Electra Amsterdam Original 3i Ladies' - 2017"/>
    <x v="0"/>
    <x v="2"/>
    <x v="5"/>
    <x v="0"/>
  </r>
  <r>
    <n v="699"/>
    <x v="687"/>
    <s v="Euless"/>
    <x v="2"/>
    <x v="335"/>
    <n v="2"/>
    <n v="1099.98"/>
    <s v="Electra Townie Original 21D - 2016"/>
    <x v="3"/>
    <x v="2"/>
    <x v="5"/>
    <x v="0"/>
  </r>
  <r>
    <n v="699"/>
    <x v="687"/>
    <s v="Euless"/>
    <x v="2"/>
    <x v="335"/>
    <n v="2"/>
    <n v="899.98"/>
    <s v="Sun Bicycles Cruz 3 - 2017"/>
    <x v="3"/>
    <x v="2"/>
    <x v="5"/>
    <x v="7"/>
  </r>
  <r>
    <n v="699"/>
    <x v="687"/>
    <s v="Euless"/>
    <x v="2"/>
    <x v="335"/>
    <n v="1"/>
    <n v="1632.99"/>
    <s v="Surly Wednesday - 2017"/>
    <x v="2"/>
    <x v="2"/>
    <x v="5"/>
    <x v="1"/>
  </r>
  <r>
    <n v="699"/>
    <x v="687"/>
    <s v="Euless"/>
    <x v="2"/>
    <x v="335"/>
    <n v="1"/>
    <n v="1499.99"/>
    <s v="Trek Emonda S 4 - 2017"/>
    <x v="6"/>
    <x v="2"/>
    <x v="5"/>
    <x v="2"/>
  </r>
  <r>
    <n v="700"/>
    <x v="688"/>
    <s v="Uniondale"/>
    <x v="1"/>
    <x v="336"/>
    <n v="1"/>
    <n v="3499.99"/>
    <s v="Trek Boone Race Shop Limited - 2017"/>
    <x v="1"/>
    <x v="1"/>
    <x v="1"/>
    <x v="2"/>
  </r>
  <r>
    <n v="700"/>
    <x v="688"/>
    <s v="Uniondale"/>
    <x v="1"/>
    <x v="336"/>
    <n v="2"/>
    <n v="7999.98"/>
    <s v="Trek Slash 8 27.5 - 2016"/>
    <x v="2"/>
    <x v="1"/>
    <x v="1"/>
    <x v="2"/>
  </r>
  <r>
    <n v="701"/>
    <x v="689"/>
    <s v="Rowlett"/>
    <x v="2"/>
    <x v="336"/>
    <n v="1"/>
    <n v="109.99"/>
    <s v="Sun Bicycles Lil Kitt'n - 2017"/>
    <x v="5"/>
    <x v="2"/>
    <x v="5"/>
    <x v="7"/>
  </r>
  <r>
    <n v="702"/>
    <x v="690"/>
    <s v="Upland"/>
    <x v="0"/>
    <x v="337"/>
    <n v="2"/>
    <n v="999.98"/>
    <s v="Electra Townie Original 7D - 2015/2016"/>
    <x v="3"/>
    <x v="0"/>
    <x v="3"/>
    <x v="0"/>
  </r>
  <r>
    <n v="702"/>
    <x v="690"/>
    <s v="Upland"/>
    <x v="0"/>
    <x v="337"/>
    <n v="1"/>
    <n v="481.99"/>
    <s v="Sun Bicycles Streamway - 2017"/>
    <x v="3"/>
    <x v="0"/>
    <x v="3"/>
    <x v="7"/>
  </r>
  <r>
    <n v="702"/>
    <x v="690"/>
    <s v="Upland"/>
    <x v="0"/>
    <x v="337"/>
    <n v="2"/>
    <n v="1999.98"/>
    <s v="Surly Wednesday Frameset - 2016"/>
    <x v="2"/>
    <x v="0"/>
    <x v="3"/>
    <x v="1"/>
  </r>
  <r>
    <n v="703"/>
    <x v="691"/>
    <s v="Huntington Station"/>
    <x v="1"/>
    <x v="337"/>
    <n v="2"/>
    <n v="1739.98"/>
    <s v="Haro SR 1.2 - 2017"/>
    <x v="2"/>
    <x v="1"/>
    <x v="2"/>
    <x v="6"/>
  </r>
  <r>
    <n v="703"/>
    <x v="691"/>
    <s v="Huntington Station"/>
    <x v="1"/>
    <x v="337"/>
    <n v="1"/>
    <n v="619.99"/>
    <s v="Sun Bicycles Biscayne Tandem 7 - 2017"/>
    <x v="0"/>
    <x v="1"/>
    <x v="2"/>
    <x v="7"/>
  </r>
  <r>
    <n v="703"/>
    <x v="691"/>
    <s v="Huntington Station"/>
    <x v="1"/>
    <x v="337"/>
    <n v="2"/>
    <n v="501.98"/>
    <s v="Sun Bicycles Revolutions 24 - 2017"/>
    <x v="0"/>
    <x v="1"/>
    <x v="2"/>
    <x v="7"/>
  </r>
  <r>
    <n v="703"/>
    <x v="691"/>
    <s v="Huntington Station"/>
    <x v="1"/>
    <x v="337"/>
    <n v="2"/>
    <n v="5799.98"/>
    <s v="Trek Fuel EX 8 29 - 2016"/>
    <x v="2"/>
    <x v="1"/>
    <x v="2"/>
    <x v="2"/>
  </r>
  <r>
    <n v="704"/>
    <x v="692"/>
    <s v="Port Washington"/>
    <x v="1"/>
    <x v="337"/>
    <n v="2"/>
    <n v="979.98"/>
    <s v="Electra Townie 3i EQ (20-inch) - Boys' - 2017"/>
    <x v="5"/>
    <x v="1"/>
    <x v="1"/>
    <x v="0"/>
  </r>
  <r>
    <n v="704"/>
    <x v="692"/>
    <s v="Port Washington"/>
    <x v="1"/>
    <x v="337"/>
    <n v="2"/>
    <n v="3098"/>
    <s v="Surly Straggler - 2016"/>
    <x v="1"/>
    <x v="1"/>
    <x v="1"/>
    <x v="1"/>
  </r>
  <r>
    <n v="704"/>
    <x v="692"/>
    <s v="Port Washington"/>
    <x v="1"/>
    <x v="337"/>
    <n v="1"/>
    <n v="3499.99"/>
    <s v="Trek Boone 7 - 2017"/>
    <x v="1"/>
    <x v="1"/>
    <x v="1"/>
    <x v="2"/>
  </r>
  <r>
    <n v="705"/>
    <x v="693"/>
    <s v="Patchogue"/>
    <x v="1"/>
    <x v="337"/>
    <n v="1"/>
    <n v="4999.99"/>
    <s v="Trek Powerfly 8 FS Plus - 2017"/>
    <x v="4"/>
    <x v="1"/>
    <x v="2"/>
    <x v="2"/>
  </r>
  <r>
    <n v="706"/>
    <x v="694"/>
    <s v="Pomona"/>
    <x v="0"/>
    <x v="338"/>
    <n v="2"/>
    <n v="599.98"/>
    <s v="Electra Girl's Hawaii 1 (20-inch) - 2015/2016"/>
    <x v="5"/>
    <x v="0"/>
    <x v="0"/>
    <x v="0"/>
  </r>
  <r>
    <n v="706"/>
    <x v="694"/>
    <s v="Pomona"/>
    <x v="0"/>
    <x v="338"/>
    <n v="1"/>
    <n v="1559.99"/>
    <s v="Sun Bicycles ElectroLite - 2017"/>
    <x v="4"/>
    <x v="0"/>
    <x v="0"/>
    <x v="7"/>
  </r>
  <r>
    <n v="706"/>
    <x v="694"/>
    <s v="Pomona"/>
    <x v="0"/>
    <x v="338"/>
    <n v="1"/>
    <n v="999.99"/>
    <s v="Surly Big Dummy Frameset - 2017"/>
    <x v="2"/>
    <x v="0"/>
    <x v="0"/>
    <x v="1"/>
  </r>
  <r>
    <n v="707"/>
    <x v="695"/>
    <s v="Baldwin"/>
    <x v="1"/>
    <x v="338"/>
    <n v="1"/>
    <n v="489.99"/>
    <s v="Electra Townie 3i EQ (20-inch) - Boys' - 2017"/>
    <x v="5"/>
    <x v="1"/>
    <x v="2"/>
    <x v="0"/>
  </r>
  <r>
    <n v="707"/>
    <x v="695"/>
    <s v="Baldwin"/>
    <x v="1"/>
    <x v="338"/>
    <n v="2"/>
    <n v="1199.98"/>
    <s v="Electra Townie Original 7D EQ - 2016"/>
    <x v="3"/>
    <x v="1"/>
    <x v="2"/>
    <x v="0"/>
  </r>
  <r>
    <n v="707"/>
    <x v="695"/>
    <s v="Baldwin"/>
    <x v="1"/>
    <x v="338"/>
    <n v="2"/>
    <n v="899.98"/>
    <s v="Sun Bicycles Cruz 3 - 2017"/>
    <x v="3"/>
    <x v="1"/>
    <x v="2"/>
    <x v="7"/>
  </r>
  <r>
    <n v="707"/>
    <x v="695"/>
    <s v="Baldwin"/>
    <x v="1"/>
    <x v="338"/>
    <n v="2"/>
    <n v="3361.98"/>
    <s v="Surly Straggler 650b - 2016"/>
    <x v="1"/>
    <x v="1"/>
    <x v="2"/>
    <x v="1"/>
  </r>
  <r>
    <n v="708"/>
    <x v="696"/>
    <s v="Ridgecrest"/>
    <x v="0"/>
    <x v="339"/>
    <n v="1"/>
    <n v="469.99"/>
    <s v="Surly Ice Cream Truck Frameset - 2016"/>
    <x v="2"/>
    <x v="0"/>
    <x v="0"/>
    <x v="1"/>
  </r>
  <r>
    <n v="708"/>
    <x v="696"/>
    <s v="Ridgecrest"/>
    <x v="0"/>
    <x v="339"/>
    <n v="1"/>
    <n v="5299.99"/>
    <s v="Trek Remedy 9.8 - 2017"/>
    <x v="2"/>
    <x v="0"/>
    <x v="0"/>
    <x v="2"/>
  </r>
  <r>
    <n v="708"/>
    <x v="696"/>
    <s v="Ridgecrest"/>
    <x v="0"/>
    <x v="339"/>
    <n v="2"/>
    <n v="939.98"/>
    <s v="Trek Session DH 27.5 Carbon Frameset - 2017"/>
    <x v="2"/>
    <x v="0"/>
    <x v="0"/>
    <x v="2"/>
  </r>
  <r>
    <n v="709"/>
    <x v="697"/>
    <s v="Ithaca"/>
    <x v="1"/>
    <x v="340"/>
    <n v="2"/>
    <n v="679.98"/>
    <s v="Electra Townie 7D (20-inch) - Boys' - 2017"/>
    <x v="5"/>
    <x v="1"/>
    <x v="1"/>
    <x v="0"/>
  </r>
  <r>
    <n v="709"/>
    <x v="697"/>
    <s v="Ithaca"/>
    <x v="1"/>
    <x v="340"/>
    <n v="2"/>
    <n v="5399.98"/>
    <s v="Trek Domane S 6 - 2017"/>
    <x v="6"/>
    <x v="1"/>
    <x v="1"/>
    <x v="2"/>
  </r>
  <r>
    <n v="709"/>
    <x v="697"/>
    <s v="Ithaca"/>
    <x v="1"/>
    <x v="340"/>
    <n v="1"/>
    <n v="1499.99"/>
    <s v="Trek Emonda S 4 - 2017"/>
    <x v="6"/>
    <x v="1"/>
    <x v="1"/>
    <x v="2"/>
  </r>
  <r>
    <n v="710"/>
    <x v="698"/>
    <s v="South Ozone Park"/>
    <x v="1"/>
    <x v="341"/>
    <n v="2"/>
    <n v="3119.98"/>
    <s v="Sun Bicycles ElectroLite - 2017"/>
    <x v="4"/>
    <x v="1"/>
    <x v="1"/>
    <x v="7"/>
  </r>
  <r>
    <n v="710"/>
    <x v="698"/>
    <s v="South Ozone Park"/>
    <x v="1"/>
    <x v="341"/>
    <n v="1"/>
    <n v="2499.9899999999998"/>
    <s v="Surly Karate Monkey 27.5+ Frameset - 2017"/>
    <x v="2"/>
    <x v="1"/>
    <x v="1"/>
    <x v="1"/>
  </r>
  <r>
    <n v="710"/>
    <x v="698"/>
    <s v="South Ozone Park"/>
    <x v="1"/>
    <x v="341"/>
    <n v="1"/>
    <n v="1999.99"/>
    <s v="Trek Emonda S 5 - 2017"/>
    <x v="6"/>
    <x v="1"/>
    <x v="1"/>
    <x v="2"/>
  </r>
  <r>
    <n v="710"/>
    <x v="698"/>
    <s v="South Ozone Park"/>
    <x v="1"/>
    <x v="341"/>
    <n v="1"/>
    <n v="2299.9899999999998"/>
    <s v="Trek Fuel EX 5 27.5 Plus - 2017"/>
    <x v="2"/>
    <x v="1"/>
    <x v="1"/>
    <x v="2"/>
  </r>
  <r>
    <n v="710"/>
    <x v="698"/>
    <s v="South Ozone Park"/>
    <x v="1"/>
    <x v="341"/>
    <n v="2"/>
    <n v="2999.98"/>
    <s v="Trek Stache 5 - 2017"/>
    <x v="2"/>
    <x v="1"/>
    <x v="1"/>
    <x v="2"/>
  </r>
  <r>
    <n v="711"/>
    <x v="699"/>
    <s v="Kingston"/>
    <x v="1"/>
    <x v="341"/>
    <n v="2"/>
    <n v="599.98"/>
    <s v="Electra Girl's Hawaii 1 16&quot; - 2017"/>
    <x v="5"/>
    <x v="1"/>
    <x v="1"/>
    <x v="0"/>
  </r>
  <r>
    <n v="711"/>
    <x v="699"/>
    <s v="Kingston"/>
    <x v="1"/>
    <x v="341"/>
    <n v="2"/>
    <n v="2641.98"/>
    <s v="Heller Shagamaw Frame - 2016"/>
    <x v="2"/>
    <x v="1"/>
    <x v="1"/>
    <x v="5"/>
  </r>
  <r>
    <n v="711"/>
    <x v="699"/>
    <s v="Kingston"/>
    <x v="1"/>
    <x v="341"/>
    <n v="2"/>
    <n v="1239.98"/>
    <s v="Sun Bicycles Biscayne Tandem 7 - 2017"/>
    <x v="0"/>
    <x v="1"/>
    <x v="1"/>
    <x v="7"/>
  </r>
  <r>
    <n v="712"/>
    <x v="700"/>
    <s v="Garland"/>
    <x v="2"/>
    <x v="341"/>
    <n v="2"/>
    <n v="879.98"/>
    <s v="Electra Cruiser Lux 1 - 2017"/>
    <x v="0"/>
    <x v="2"/>
    <x v="5"/>
    <x v="0"/>
  </r>
  <r>
    <n v="712"/>
    <x v="700"/>
    <s v="Garland"/>
    <x v="2"/>
    <x v="341"/>
    <n v="1"/>
    <n v="299.99"/>
    <s v="Electra Girl's Hawaii 1 16&quot; - 2017"/>
    <x v="0"/>
    <x v="2"/>
    <x v="5"/>
    <x v="0"/>
  </r>
  <r>
    <n v="712"/>
    <x v="700"/>
    <s v="Garland"/>
    <x v="2"/>
    <x v="341"/>
    <n v="2"/>
    <n v="1079.98"/>
    <s v="Haro SR 1.1 - 2017"/>
    <x v="2"/>
    <x v="2"/>
    <x v="5"/>
    <x v="6"/>
  </r>
  <r>
    <n v="712"/>
    <x v="700"/>
    <s v="Garland"/>
    <x v="2"/>
    <x v="341"/>
    <n v="1"/>
    <n v="832.99"/>
    <s v="Sun Bicycles Spider 3i - 2017"/>
    <x v="2"/>
    <x v="2"/>
    <x v="5"/>
    <x v="7"/>
  </r>
  <r>
    <n v="712"/>
    <x v="700"/>
    <s v="Garland"/>
    <x v="2"/>
    <x v="341"/>
    <n v="2"/>
    <n v="5799.98"/>
    <s v="Trek Fuel EX 8 29 - 2016"/>
    <x v="2"/>
    <x v="2"/>
    <x v="5"/>
    <x v="2"/>
  </r>
  <r>
    <n v="713"/>
    <x v="701"/>
    <s v="Forney"/>
    <x v="2"/>
    <x v="341"/>
    <n v="2"/>
    <n v="699.98"/>
    <s v="Electra Savannah 3i (20-inch) - Girl's - 2017"/>
    <x v="5"/>
    <x v="2"/>
    <x v="4"/>
    <x v="0"/>
  </r>
  <r>
    <n v="713"/>
    <x v="701"/>
    <s v="Forney"/>
    <x v="2"/>
    <x v="341"/>
    <n v="2"/>
    <n v="419.98"/>
    <s v="Haro Shredder 20 Girls - 2017"/>
    <x v="5"/>
    <x v="2"/>
    <x v="4"/>
    <x v="6"/>
  </r>
  <r>
    <n v="713"/>
    <x v="701"/>
    <s v="Forney"/>
    <x v="2"/>
    <x v="341"/>
    <n v="2"/>
    <n v="899.98"/>
    <s v="Sun Bicycles Cruz 3 - Women's - 2017"/>
    <x v="3"/>
    <x v="2"/>
    <x v="4"/>
    <x v="7"/>
  </r>
  <r>
    <n v="713"/>
    <x v="701"/>
    <s v="Forney"/>
    <x v="2"/>
    <x v="341"/>
    <n v="1"/>
    <n v="749.99"/>
    <s v="Surly Ogre Frameset - 2017"/>
    <x v="6"/>
    <x v="2"/>
    <x v="4"/>
    <x v="1"/>
  </r>
  <r>
    <n v="714"/>
    <x v="702"/>
    <s v="Clifton Park"/>
    <x v="1"/>
    <x v="342"/>
    <n v="2"/>
    <n v="419.98"/>
    <s v="Haro Shredder 20 - 2017"/>
    <x v="5"/>
    <x v="1"/>
    <x v="2"/>
    <x v="6"/>
  </r>
  <r>
    <n v="715"/>
    <x v="107"/>
    <s v="Hempstead"/>
    <x v="1"/>
    <x v="343"/>
    <n v="2"/>
    <n v="9999.98"/>
    <s v="Trek Powerfly 8 FS Plus - 2017"/>
    <x v="4"/>
    <x v="1"/>
    <x v="1"/>
    <x v="2"/>
  </r>
  <r>
    <n v="715"/>
    <x v="107"/>
    <s v="Hempstead"/>
    <x v="1"/>
    <x v="343"/>
    <n v="1"/>
    <n v="5999.99"/>
    <s v="Trek Silque SLR 7 Women's - 2017"/>
    <x v="6"/>
    <x v="1"/>
    <x v="1"/>
    <x v="2"/>
  </r>
  <r>
    <n v="716"/>
    <x v="703"/>
    <s v="New Rochelle"/>
    <x v="1"/>
    <x v="343"/>
    <n v="2"/>
    <n v="419.98"/>
    <s v="Haro Shredder 20 Girls - 2017"/>
    <x v="5"/>
    <x v="1"/>
    <x v="1"/>
    <x v="6"/>
  </r>
  <r>
    <n v="716"/>
    <x v="703"/>
    <s v="New Rochelle"/>
    <x v="1"/>
    <x v="343"/>
    <n v="1"/>
    <n v="402.99"/>
    <s v="Sun Bicycles Boardwalk (24-inch Wheels) - 2017"/>
    <x v="0"/>
    <x v="1"/>
    <x v="1"/>
    <x v="7"/>
  </r>
  <r>
    <n v="716"/>
    <x v="703"/>
    <s v="New Rochelle"/>
    <x v="1"/>
    <x v="343"/>
    <n v="2"/>
    <n v="941.98"/>
    <s v="Sun Bicycles Drifter 7 - Women's - 2017"/>
    <x v="3"/>
    <x v="1"/>
    <x v="1"/>
    <x v="7"/>
  </r>
  <r>
    <n v="716"/>
    <x v="703"/>
    <s v="New Rochelle"/>
    <x v="1"/>
    <x v="343"/>
    <n v="2"/>
    <n v="5799.98"/>
    <s v="Trek Fuel EX 8 29 - 2016"/>
    <x v="2"/>
    <x v="1"/>
    <x v="1"/>
    <x v="2"/>
  </r>
  <r>
    <n v="717"/>
    <x v="704"/>
    <s v="Ronkonkoma"/>
    <x v="1"/>
    <x v="343"/>
    <n v="1"/>
    <n v="209.99"/>
    <s v="Haro Shredder 20 Girls - 2017"/>
    <x v="5"/>
    <x v="1"/>
    <x v="1"/>
    <x v="6"/>
  </r>
  <r>
    <n v="717"/>
    <x v="704"/>
    <s v="Ronkonkoma"/>
    <x v="1"/>
    <x v="343"/>
    <n v="2"/>
    <n v="10999.98"/>
    <s v="Trek Domane SLR 6 Disc - 2017"/>
    <x v="6"/>
    <x v="1"/>
    <x v="1"/>
    <x v="2"/>
  </r>
  <r>
    <n v="718"/>
    <x v="705"/>
    <s v="Astoria"/>
    <x v="1"/>
    <x v="344"/>
    <n v="2"/>
    <n v="979.98"/>
    <s v="Electra Townie Original 7D - 2017"/>
    <x v="0"/>
    <x v="1"/>
    <x v="2"/>
    <x v="0"/>
  </r>
  <r>
    <n v="718"/>
    <x v="705"/>
    <s v="Astoria"/>
    <x v="1"/>
    <x v="344"/>
    <n v="2"/>
    <n v="419.98"/>
    <s v="Haro Shredder 20 - 2017"/>
    <x v="5"/>
    <x v="1"/>
    <x v="2"/>
    <x v="6"/>
  </r>
  <r>
    <n v="718"/>
    <x v="705"/>
    <s v="Astoria"/>
    <x v="1"/>
    <x v="344"/>
    <n v="2"/>
    <n v="9999.98"/>
    <s v="Trek Fuel EX 9.8 29 - 2017"/>
    <x v="2"/>
    <x v="1"/>
    <x v="2"/>
    <x v="2"/>
  </r>
  <r>
    <n v="719"/>
    <x v="706"/>
    <s v="Farmingdale"/>
    <x v="1"/>
    <x v="344"/>
    <n v="1"/>
    <n v="489.99"/>
    <s v="Electra Townie 3i EQ (20-inch) - Boys' - 2017"/>
    <x v="5"/>
    <x v="1"/>
    <x v="1"/>
    <x v="0"/>
  </r>
  <r>
    <n v="720"/>
    <x v="707"/>
    <s v="Howard Beach"/>
    <x v="1"/>
    <x v="344"/>
    <n v="1"/>
    <n v="470.99"/>
    <s v="Sun Bicycles Drifter 7 - Women's - 2017"/>
    <x v="3"/>
    <x v="1"/>
    <x v="1"/>
    <x v="7"/>
  </r>
  <r>
    <n v="720"/>
    <x v="707"/>
    <s v="Howard Beach"/>
    <x v="1"/>
    <x v="344"/>
    <n v="1"/>
    <n v="469.99"/>
    <s v="Surly Ice Cream Truck Frameset - 2016"/>
    <x v="2"/>
    <x v="1"/>
    <x v="1"/>
    <x v="1"/>
  </r>
  <r>
    <n v="721"/>
    <x v="708"/>
    <s v="Webster"/>
    <x v="1"/>
    <x v="344"/>
    <n v="1"/>
    <n v="489.99"/>
    <s v="Electra Townie Original 7D - 2017"/>
    <x v="3"/>
    <x v="1"/>
    <x v="2"/>
    <x v="0"/>
  </r>
  <r>
    <n v="721"/>
    <x v="708"/>
    <s v="Webster"/>
    <x v="1"/>
    <x v="344"/>
    <n v="2"/>
    <n v="1739.98"/>
    <s v="Haro SR 1.2 - 2017"/>
    <x v="2"/>
    <x v="1"/>
    <x v="2"/>
    <x v="6"/>
  </r>
  <r>
    <n v="721"/>
    <x v="708"/>
    <s v="Webster"/>
    <x v="1"/>
    <x v="344"/>
    <n v="2"/>
    <n v="1499.98"/>
    <s v="Sun Bicycles Brickell Tandem 7 - 2017"/>
    <x v="0"/>
    <x v="1"/>
    <x v="2"/>
    <x v="7"/>
  </r>
  <r>
    <n v="721"/>
    <x v="708"/>
    <s v="Webster"/>
    <x v="1"/>
    <x v="344"/>
    <n v="1"/>
    <n v="469.99"/>
    <s v="Surly Wednesday Frameset - 2017"/>
    <x v="2"/>
    <x v="1"/>
    <x v="2"/>
    <x v="1"/>
  </r>
  <r>
    <n v="722"/>
    <x v="709"/>
    <s v="Canandaigua"/>
    <x v="1"/>
    <x v="345"/>
    <n v="2"/>
    <n v="539.98"/>
    <s v="Electra Girl's Hawaii 1 (16-inch) - 2015/2016"/>
    <x v="5"/>
    <x v="1"/>
    <x v="2"/>
    <x v="0"/>
  </r>
  <r>
    <n v="722"/>
    <x v="709"/>
    <s v="Canandaigua"/>
    <x v="1"/>
    <x v="345"/>
    <n v="2"/>
    <n v="963.98"/>
    <s v="Sun Bicycles Streamway - 2017"/>
    <x v="3"/>
    <x v="1"/>
    <x v="2"/>
    <x v="7"/>
  </r>
  <r>
    <n v="722"/>
    <x v="709"/>
    <s v="Canandaigua"/>
    <x v="1"/>
    <x v="345"/>
    <n v="1"/>
    <n v="999.99"/>
    <s v="Surly Wednesday Frameset - 2016"/>
    <x v="2"/>
    <x v="1"/>
    <x v="2"/>
    <x v="1"/>
  </r>
  <r>
    <n v="723"/>
    <x v="710"/>
    <s v="Bronx"/>
    <x v="1"/>
    <x v="346"/>
    <n v="2"/>
    <n v="1099.98"/>
    <s v="Electra Townie Original 21D - 2016"/>
    <x v="3"/>
    <x v="1"/>
    <x v="1"/>
    <x v="0"/>
  </r>
  <r>
    <n v="723"/>
    <x v="710"/>
    <s v="Bronx"/>
    <x v="1"/>
    <x v="346"/>
    <n v="1"/>
    <n v="599.99"/>
    <s v="Electra Townie Original 7D EQ - 2016"/>
    <x v="0"/>
    <x v="1"/>
    <x v="1"/>
    <x v="0"/>
  </r>
  <r>
    <n v="723"/>
    <x v="710"/>
    <s v="Bronx"/>
    <x v="1"/>
    <x v="346"/>
    <n v="1"/>
    <n v="449.99"/>
    <s v="Sun Bicycles Cruz 3 - Women's - 2017"/>
    <x v="3"/>
    <x v="1"/>
    <x v="1"/>
    <x v="7"/>
  </r>
  <r>
    <n v="724"/>
    <x v="711"/>
    <s v="Buffalo"/>
    <x v="1"/>
    <x v="346"/>
    <n v="1"/>
    <n v="599.99"/>
    <s v="Electra Cruiser Lux Fat Tire 1 Ladies - 2017"/>
    <x v="0"/>
    <x v="1"/>
    <x v="1"/>
    <x v="0"/>
  </r>
  <r>
    <n v="724"/>
    <x v="711"/>
    <s v="Buffalo"/>
    <x v="1"/>
    <x v="346"/>
    <n v="1"/>
    <n v="299.99"/>
    <s v="Electra Girl's Hawaii 1 (20-inch) - 2015/2016"/>
    <x v="5"/>
    <x v="1"/>
    <x v="1"/>
    <x v="0"/>
  </r>
  <r>
    <n v="724"/>
    <x v="711"/>
    <s v="Buffalo"/>
    <x v="1"/>
    <x v="346"/>
    <n v="1"/>
    <n v="489.99"/>
    <s v="Electra Townie Original 7D - 2017"/>
    <x v="3"/>
    <x v="1"/>
    <x v="1"/>
    <x v="0"/>
  </r>
  <r>
    <n v="724"/>
    <x v="711"/>
    <s v="Buffalo"/>
    <x v="1"/>
    <x v="346"/>
    <n v="1"/>
    <n v="2699.99"/>
    <s v="Trek Domane S 6 - 2017"/>
    <x v="6"/>
    <x v="1"/>
    <x v="1"/>
    <x v="2"/>
  </r>
  <r>
    <n v="725"/>
    <x v="712"/>
    <s v="Smithtown"/>
    <x v="1"/>
    <x v="346"/>
    <n v="2"/>
    <n v="1599.98"/>
    <s v="Electra Glam Punk 3i Ladies' - 2017"/>
    <x v="0"/>
    <x v="1"/>
    <x v="2"/>
    <x v="0"/>
  </r>
  <r>
    <n v="725"/>
    <x v="712"/>
    <s v="Smithtown"/>
    <x v="1"/>
    <x v="346"/>
    <n v="2"/>
    <n v="6999.98"/>
    <s v="Trek Boone 7 - 2017"/>
    <x v="1"/>
    <x v="1"/>
    <x v="2"/>
    <x v="2"/>
  </r>
  <r>
    <n v="725"/>
    <x v="712"/>
    <s v="Smithtown"/>
    <x v="1"/>
    <x v="346"/>
    <n v="1"/>
    <n v="209.99"/>
    <s v="Trek Precaliber 16 Girls - 2017"/>
    <x v="5"/>
    <x v="1"/>
    <x v="2"/>
    <x v="2"/>
  </r>
  <r>
    <n v="725"/>
    <x v="712"/>
    <s v="Smithtown"/>
    <x v="1"/>
    <x v="346"/>
    <n v="1"/>
    <n v="349.99"/>
    <s v="Trek Precaliber 24 (21-Speed) - Girls - 2017"/>
    <x v="5"/>
    <x v="1"/>
    <x v="2"/>
    <x v="2"/>
  </r>
  <r>
    <n v="726"/>
    <x v="713"/>
    <s v="Rochester"/>
    <x v="1"/>
    <x v="346"/>
    <n v="1"/>
    <n v="489.99"/>
    <s v="Electra Townie Original 7D - 2017"/>
    <x v="0"/>
    <x v="1"/>
    <x v="1"/>
    <x v="0"/>
  </r>
  <r>
    <n v="727"/>
    <x v="714"/>
    <s v="Copperas Cove"/>
    <x v="2"/>
    <x v="346"/>
    <n v="2"/>
    <n v="1319.98"/>
    <s v="Electra Amsterdam Original 3i Ladies' - 2017"/>
    <x v="0"/>
    <x v="2"/>
    <x v="5"/>
    <x v="0"/>
  </r>
  <r>
    <n v="727"/>
    <x v="714"/>
    <s v="Copperas Cove"/>
    <x v="2"/>
    <x v="346"/>
    <n v="1"/>
    <n v="647.99"/>
    <s v="Sun Bicycles Biscayne Tandem CB - 2017"/>
    <x v="0"/>
    <x v="2"/>
    <x v="5"/>
    <x v="7"/>
  </r>
  <r>
    <n v="728"/>
    <x v="715"/>
    <s v="Ridgecrest"/>
    <x v="0"/>
    <x v="347"/>
    <n v="1"/>
    <n v="659.99"/>
    <s v="Electra Amsterdam Original 3i - 2015/2017"/>
    <x v="0"/>
    <x v="0"/>
    <x v="3"/>
    <x v="0"/>
  </r>
  <r>
    <n v="728"/>
    <x v="715"/>
    <s v="Ridgecrest"/>
    <x v="0"/>
    <x v="347"/>
    <n v="1"/>
    <n v="5499.99"/>
    <s v="Trek Domane SLR 6 Disc - 2017"/>
    <x v="6"/>
    <x v="0"/>
    <x v="3"/>
    <x v="2"/>
  </r>
  <r>
    <n v="728"/>
    <x v="715"/>
    <s v="Ridgecrest"/>
    <x v="0"/>
    <x v="347"/>
    <n v="1"/>
    <n v="4999.99"/>
    <s v="Trek Madone 9.2 - 2017"/>
    <x v="6"/>
    <x v="0"/>
    <x v="3"/>
    <x v="2"/>
  </r>
  <r>
    <n v="728"/>
    <x v="715"/>
    <s v="Ridgecrest"/>
    <x v="0"/>
    <x v="347"/>
    <n v="1"/>
    <n v="349.99"/>
    <s v="Trek Precaliber 24 (21-Speed) - Girls - 2017"/>
    <x v="5"/>
    <x v="0"/>
    <x v="3"/>
    <x v="2"/>
  </r>
  <r>
    <n v="729"/>
    <x v="716"/>
    <s v="Lancaster"/>
    <x v="1"/>
    <x v="347"/>
    <n v="2"/>
    <n v="679.98"/>
    <s v="Electra Townie 7D (20-inch) - Boys' - 2017"/>
    <x v="5"/>
    <x v="1"/>
    <x v="2"/>
    <x v="0"/>
  </r>
  <r>
    <n v="730"/>
    <x v="717"/>
    <s v="Jackson Heights"/>
    <x v="1"/>
    <x v="348"/>
    <n v="1"/>
    <n v="269.99"/>
    <s v="Electra Cruiser 1 (24-Inch) - 2016"/>
    <x v="0"/>
    <x v="1"/>
    <x v="1"/>
    <x v="0"/>
  </r>
  <r>
    <n v="730"/>
    <x v="717"/>
    <s v="Jackson Heights"/>
    <x v="1"/>
    <x v="348"/>
    <n v="2"/>
    <n v="699.98"/>
    <s v="Electra Moto 3i (20-inch) - Boy's - 2017"/>
    <x v="5"/>
    <x v="1"/>
    <x v="1"/>
    <x v="0"/>
  </r>
  <r>
    <n v="730"/>
    <x v="717"/>
    <s v="Jackson Heights"/>
    <x v="1"/>
    <x v="348"/>
    <n v="1"/>
    <n v="402.99"/>
    <s v="Sun Bicycles Boardwalk (24-inch Wheels) - 2017"/>
    <x v="0"/>
    <x v="1"/>
    <x v="1"/>
    <x v="7"/>
  </r>
  <r>
    <n v="730"/>
    <x v="717"/>
    <s v="Jackson Heights"/>
    <x v="1"/>
    <x v="348"/>
    <n v="2"/>
    <n v="5199.9799999999996"/>
    <s v="Trek Domane S 5 Disc - 2017"/>
    <x v="6"/>
    <x v="1"/>
    <x v="1"/>
    <x v="2"/>
  </r>
  <r>
    <n v="731"/>
    <x v="718"/>
    <s v="Mcallen"/>
    <x v="2"/>
    <x v="349"/>
    <n v="2"/>
    <n v="501.98"/>
    <s v="Sun Bicycles Revolutions 24 - Girl's - 2017"/>
    <x v="0"/>
    <x v="2"/>
    <x v="5"/>
    <x v="7"/>
  </r>
  <r>
    <n v="731"/>
    <x v="718"/>
    <s v="Mcallen"/>
    <x v="2"/>
    <x v="349"/>
    <n v="1"/>
    <n v="3499.99"/>
    <s v="Trek Domane SL 6 - 2017"/>
    <x v="6"/>
    <x v="2"/>
    <x v="5"/>
    <x v="2"/>
  </r>
  <r>
    <n v="731"/>
    <x v="718"/>
    <s v="Mcallen"/>
    <x v="2"/>
    <x v="349"/>
    <n v="1"/>
    <n v="349.99"/>
    <s v="Trek Precaliber 24 (21-Speed) - Girls - 2017"/>
    <x v="5"/>
    <x v="2"/>
    <x v="5"/>
    <x v="2"/>
  </r>
  <r>
    <n v="731"/>
    <x v="718"/>
    <s v="Mcallen"/>
    <x v="2"/>
    <x v="349"/>
    <n v="1"/>
    <n v="999.99"/>
    <s v="Trek X-Caliber 8 - 2017"/>
    <x v="2"/>
    <x v="2"/>
    <x v="5"/>
    <x v="2"/>
  </r>
  <r>
    <n v="732"/>
    <x v="719"/>
    <s v="Smithtown"/>
    <x v="1"/>
    <x v="350"/>
    <n v="2"/>
    <n v="5799.98"/>
    <s v="Trek Fuel EX 8 29 - 2016"/>
    <x v="2"/>
    <x v="1"/>
    <x v="2"/>
    <x v="2"/>
  </r>
  <r>
    <n v="732"/>
    <x v="719"/>
    <s v="Smithtown"/>
    <x v="1"/>
    <x v="350"/>
    <n v="1"/>
    <n v="5299.99"/>
    <s v="Trek Remedy 9.8 - 2017"/>
    <x v="2"/>
    <x v="1"/>
    <x v="2"/>
    <x v="2"/>
  </r>
  <r>
    <n v="733"/>
    <x v="720"/>
    <s v="Ballston Spa"/>
    <x v="1"/>
    <x v="350"/>
    <n v="2"/>
    <n v="979.98"/>
    <s v="Electra Townie Original 7D - 2017"/>
    <x v="3"/>
    <x v="1"/>
    <x v="2"/>
    <x v="0"/>
  </r>
  <r>
    <n v="733"/>
    <x v="720"/>
    <s v="Ballston Spa"/>
    <x v="1"/>
    <x v="350"/>
    <n v="1"/>
    <n v="109.99"/>
    <s v="Sun Bicycles Lil Kitt'n - 2017"/>
    <x v="5"/>
    <x v="1"/>
    <x v="2"/>
    <x v="7"/>
  </r>
  <r>
    <n v="733"/>
    <x v="720"/>
    <s v="Ballston Spa"/>
    <x v="1"/>
    <x v="350"/>
    <n v="1"/>
    <n v="2699.99"/>
    <s v="Trek Domane S 6 - 2017"/>
    <x v="6"/>
    <x v="1"/>
    <x v="2"/>
    <x v="2"/>
  </r>
  <r>
    <n v="734"/>
    <x v="721"/>
    <s v="Corpus Christi"/>
    <x v="2"/>
    <x v="350"/>
    <n v="1"/>
    <n v="599.99"/>
    <s v="Electra Townie Original 7D EQ - 2016"/>
    <x v="3"/>
    <x v="2"/>
    <x v="5"/>
    <x v="0"/>
  </r>
  <r>
    <n v="734"/>
    <x v="721"/>
    <s v="Corpus Christi"/>
    <x v="2"/>
    <x v="350"/>
    <n v="2"/>
    <n v="693.98"/>
    <s v="Sun Bicycles Lil Bolt Type-R - 2017"/>
    <x v="0"/>
    <x v="2"/>
    <x v="5"/>
    <x v="7"/>
  </r>
  <r>
    <n v="734"/>
    <x v="721"/>
    <s v="Corpus Christi"/>
    <x v="2"/>
    <x v="350"/>
    <n v="2"/>
    <n v="219.98"/>
    <s v="Sun Bicycles Lil Kitt'n - 2017"/>
    <x v="5"/>
    <x v="2"/>
    <x v="5"/>
    <x v="7"/>
  </r>
  <r>
    <n v="734"/>
    <x v="721"/>
    <s v="Corpus Christi"/>
    <x v="2"/>
    <x v="350"/>
    <n v="1"/>
    <n v="999.99"/>
    <s v="Surly Wednesday Frameset - 2016"/>
    <x v="2"/>
    <x v="2"/>
    <x v="5"/>
    <x v="1"/>
  </r>
  <r>
    <n v="735"/>
    <x v="540"/>
    <s v="Sugar Land"/>
    <x v="2"/>
    <x v="351"/>
    <n v="2"/>
    <n v="833.98"/>
    <s v="Sun Bicycles Atlas X-Type - 2017"/>
    <x v="0"/>
    <x v="2"/>
    <x v="5"/>
    <x v="7"/>
  </r>
  <r>
    <n v="735"/>
    <x v="540"/>
    <s v="Sugar Land"/>
    <x v="2"/>
    <x v="351"/>
    <n v="2"/>
    <n v="3098"/>
    <s v="Surly Straggler - 2016"/>
    <x v="1"/>
    <x v="2"/>
    <x v="5"/>
    <x v="1"/>
  </r>
  <r>
    <n v="736"/>
    <x v="722"/>
    <s v="Webster"/>
    <x v="1"/>
    <x v="351"/>
    <n v="1"/>
    <n v="429"/>
    <s v="Pure Cycles Vine 8-Speed - 2016"/>
    <x v="0"/>
    <x v="1"/>
    <x v="2"/>
    <x v="4"/>
  </r>
  <r>
    <n v="736"/>
    <x v="722"/>
    <s v="Webster"/>
    <x v="1"/>
    <x v="351"/>
    <n v="2"/>
    <n v="6999.98"/>
    <s v="Trek Boone 7 - 2017"/>
    <x v="1"/>
    <x v="1"/>
    <x v="2"/>
    <x v="2"/>
  </r>
  <r>
    <n v="736"/>
    <x v="722"/>
    <s v="Webster"/>
    <x v="1"/>
    <x v="351"/>
    <n v="2"/>
    <n v="10999.98"/>
    <s v="Trek Domane SLR 6 Disc - 2017"/>
    <x v="6"/>
    <x v="1"/>
    <x v="2"/>
    <x v="2"/>
  </r>
  <r>
    <n v="737"/>
    <x v="723"/>
    <s v="North Tonawanda"/>
    <x v="1"/>
    <x v="351"/>
    <n v="2"/>
    <n v="1599.98"/>
    <s v="Electra Glam Punk 3i Ladies' - 2017"/>
    <x v="0"/>
    <x v="1"/>
    <x v="1"/>
    <x v="0"/>
  </r>
  <r>
    <n v="737"/>
    <x v="723"/>
    <s v="North Tonawanda"/>
    <x v="1"/>
    <x v="351"/>
    <n v="2"/>
    <n v="898"/>
    <s v="Pure Cycles William 3-Speed - 2016"/>
    <x v="0"/>
    <x v="1"/>
    <x v="1"/>
    <x v="4"/>
  </r>
  <r>
    <n v="737"/>
    <x v="723"/>
    <s v="North Tonawanda"/>
    <x v="1"/>
    <x v="351"/>
    <n v="1"/>
    <n v="875.99"/>
    <s v="Surly Steamroller - 2017"/>
    <x v="6"/>
    <x v="1"/>
    <x v="1"/>
    <x v="1"/>
  </r>
  <r>
    <n v="737"/>
    <x v="723"/>
    <s v="North Tonawanda"/>
    <x v="1"/>
    <x v="351"/>
    <n v="1"/>
    <n v="469.99"/>
    <s v="Trek Session DH 27.5 Carbon Frameset - 2017"/>
    <x v="2"/>
    <x v="1"/>
    <x v="1"/>
    <x v="2"/>
  </r>
  <r>
    <n v="738"/>
    <x v="724"/>
    <s v="South El Monte"/>
    <x v="0"/>
    <x v="352"/>
    <n v="2"/>
    <n v="1319.98"/>
    <s v="Electra Amsterdam Original 3i Ladies' - 2017"/>
    <x v="0"/>
    <x v="0"/>
    <x v="0"/>
    <x v="0"/>
  </r>
  <r>
    <n v="738"/>
    <x v="724"/>
    <s v="South El Monte"/>
    <x v="0"/>
    <x v="352"/>
    <n v="1"/>
    <n v="499.99"/>
    <s v="Electra Townie Original 7D - 2015/2016"/>
    <x v="3"/>
    <x v="0"/>
    <x v="0"/>
    <x v="0"/>
  </r>
  <r>
    <n v="738"/>
    <x v="724"/>
    <s v="South El Monte"/>
    <x v="0"/>
    <x v="352"/>
    <n v="2"/>
    <n v="1099.98"/>
    <s v="Haro Flightline Two 26 Plus - 2017"/>
    <x v="2"/>
    <x v="0"/>
    <x v="0"/>
    <x v="6"/>
  </r>
  <r>
    <n v="738"/>
    <x v="724"/>
    <s v="South El Monte"/>
    <x v="0"/>
    <x v="352"/>
    <n v="1"/>
    <n v="3499.99"/>
    <s v="Trek Boone Race Shop Limited - 2017"/>
    <x v="1"/>
    <x v="0"/>
    <x v="0"/>
    <x v="2"/>
  </r>
  <r>
    <n v="739"/>
    <x v="725"/>
    <s v="Fairport"/>
    <x v="1"/>
    <x v="352"/>
    <n v="1"/>
    <n v="999.99"/>
    <s v="Surly Wednesday Frameset - 2016"/>
    <x v="2"/>
    <x v="1"/>
    <x v="1"/>
    <x v="1"/>
  </r>
  <r>
    <n v="740"/>
    <x v="726"/>
    <s v="Jamestown"/>
    <x v="1"/>
    <x v="352"/>
    <n v="1"/>
    <n v="1099.99"/>
    <s v="Electra Amsterdam Fashion 7i Ladies' - 2017"/>
    <x v="0"/>
    <x v="1"/>
    <x v="1"/>
    <x v="0"/>
  </r>
  <r>
    <n v="740"/>
    <x v="726"/>
    <s v="Jamestown"/>
    <x v="1"/>
    <x v="352"/>
    <n v="2"/>
    <n v="1099.98"/>
    <s v="Electra Townie Original 21D - 2016"/>
    <x v="0"/>
    <x v="1"/>
    <x v="1"/>
    <x v="0"/>
  </r>
  <r>
    <n v="740"/>
    <x v="726"/>
    <s v="Jamestown"/>
    <x v="1"/>
    <x v="352"/>
    <n v="2"/>
    <n v="499.98"/>
    <s v="Haro Shredder Pro 20 - 2017"/>
    <x v="5"/>
    <x v="1"/>
    <x v="1"/>
    <x v="6"/>
  </r>
  <r>
    <n v="740"/>
    <x v="726"/>
    <s v="Jamestown"/>
    <x v="1"/>
    <x v="352"/>
    <n v="1"/>
    <n v="449"/>
    <s v="Pure Cycles William 3-Speed - 2016"/>
    <x v="0"/>
    <x v="1"/>
    <x v="1"/>
    <x v="4"/>
  </r>
  <r>
    <n v="740"/>
    <x v="726"/>
    <s v="Jamestown"/>
    <x v="1"/>
    <x v="352"/>
    <n v="1"/>
    <n v="1680.99"/>
    <s v="Surly Straggler 650b - 2016"/>
    <x v="1"/>
    <x v="1"/>
    <x v="1"/>
    <x v="1"/>
  </r>
  <r>
    <n v="741"/>
    <x v="727"/>
    <s v="San Angelo"/>
    <x v="2"/>
    <x v="352"/>
    <n v="2"/>
    <n v="539.98"/>
    <s v="Electra Cruiser 1 (24-Inch) - 2016"/>
    <x v="5"/>
    <x v="2"/>
    <x v="4"/>
    <x v="0"/>
  </r>
  <r>
    <n v="741"/>
    <x v="727"/>
    <s v="San Angelo"/>
    <x v="2"/>
    <x v="352"/>
    <n v="1"/>
    <n v="299.99"/>
    <s v="Electra Girl's Hawaii 1 16&quot; - 2017"/>
    <x v="0"/>
    <x v="2"/>
    <x v="4"/>
    <x v="0"/>
  </r>
  <r>
    <n v="741"/>
    <x v="727"/>
    <s v="San Angelo"/>
    <x v="2"/>
    <x v="352"/>
    <n v="2"/>
    <n v="10999.98"/>
    <s v="Trek Domane SLR 6 Disc - 2017"/>
    <x v="6"/>
    <x v="2"/>
    <x v="4"/>
    <x v="2"/>
  </r>
  <r>
    <n v="741"/>
    <x v="727"/>
    <s v="San Angelo"/>
    <x v="2"/>
    <x v="352"/>
    <n v="1"/>
    <n v="4999.99"/>
    <s v="Trek Madone 9.2 - 2017"/>
    <x v="6"/>
    <x v="2"/>
    <x v="4"/>
    <x v="2"/>
  </r>
  <r>
    <n v="742"/>
    <x v="728"/>
    <s v="Longview"/>
    <x v="2"/>
    <x v="352"/>
    <n v="1"/>
    <n v="869.99"/>
    <s v="Haro SR 1.2 - 2017"/>
    <x v="2"/>
    <x v="2"/>
    <x v="5"/>
    <x v="6"/>
  </r>
  <r>
    <n v="742"/>
    <x v="728"/>
    <s v="Longview"/>
    <x v="2"/>
    <x v="352"/>
    <n v="2"/>
    <n v="833.98"/>
    <s v="Sun Bicycles Cruz 7 - 2017"/>
    <x v="3"/>
    <x v="2"/>
    <x v="5"/>
    <x v="7"/>
  </r>
  <r>
    <n v="743"/>
    <x v="729"/>
    <s v="Massapequa"/>
    <x v="1"/>
    <x v="353"/>
    <n v="1"/>
    <n v="761.99"/>
    <s v="Sun Bicycles Brickell Tandem CB - 2017"/>
    <x v="0"/>
    <x v="1"/>
    <x v="1"/>
    <x v="7"/>
  </r>
  <r>
    <n v="744"/>
    <x v="730"/>
    <s v="Woodhaven"/>
    <x v="1"/>
    <x v="353"/>
    <n v="2"/>
    <n v="939.98"/>
    <s v="Surly Wednesday Frameset - 2017"/>
    <x v="2"/>
    <x v="1"/>
    <x v="2"/>
    <x v="1"/>
  </r>
  <r>
    <n v="745"/>
    <x v="731"/>
    <s v="Corona"/>
    <x v="1"/>
    <x v="353"/>
    <n v="2"/>
    <n v="539.98"/>
    <s v="Electra Girl's Hawaii 1 (16-inch) - 2015/2016"/>
    <x v="5"/>
    <x v="1"/>
    <x v="2"/>
    <x v="0"/>
  </r>
  <r>
    <n v="745"/>
    <x v="731"/>
    <s v="Corona"/>
    <x v="1"/>
    <x v="353"/>
    <n v="2"/>
    <n v="599.98"/>
    <s v="Electra Girl's Hawaii 1 16&quot; - 2017"/>
    <x v="5"/>
    <x v="1"/>
    <x v="2"/>
    <x v="0"/>
  </r>
  <r>
    <n v="745"/>
    <x v="731"/>
    <s v="Corona"/>
    <x v="1"/>
    <x v="353"/>
    <n v="1"/>
    <n v="647.99"/>
    <s v="Sun Bicycles Biscayne Tandem CB - 2017"/>
    <x v="0"/>
    <x v="1"/>
    <x v="2"/>
    <x v="7"/>
  </r>
  <r>
    <n v="746"/>
    <x v="732"/>
    <s v="Los Banos"/>
    <x v="0"/>
    <x v="354"/>
    <n v="1"/>
    <n v="299.99"/>
    <s v="Electra Sugar Skulls 1 (20-inch) - Girl's - 2017"/>
    <x v="5"/>
    <x v="0"/>
    <x v="3"/>
    <x v="0"/>
  </r>
  <r>
    <n v="747"/>
    <x v="733"/>
    <s v="Duarte"/>
    <x v="0"/>
    <x v="355"/>
    <n v="1"/>
    <n v="1099.99"/>
    <s v="Electra Amsterdam Fashion 7i Ladies' - 2017"/>
    <x v="0"/>
    <x v="0"/>
    <x v="3"/>
    <x v="0"/>
  </r>
  <r>
    <n v="747"/>
    <x v="733"/>
    <s v="Duarte"/>
    <x v="0"/>
    <x v="355"/>
    <n v="1"/>
    <n v="470.99"/>
    <s v="Sun Bicycles Drifter 7 - 2017"/>
    <x v="3"/>
    <x v="0"/>
    <x v="3"/>
    <x v="7"/>
  </r>
  <r>
    <n v="747"/>
    <x v="733"/>
    <s v="Duarte"/>
    <x v="0"/>
    <x v="355"/>
    <n v="2"/>
    <n v="939.98"/>
    <s v="Surly Wednesday Frameset - 2017"/>
    <x v="2"/>
    <x v="0"/>
    <x v="3"/>
    <x v="1"/>
  </r>
  <r>
    <n v="747"/>
    <x v="733"/>
    <s v="Duarte"/>
    <x v="0"/>
    <x v="355"/>
    <n v="1"/>
    <n v="149.99"/>
    <s v="Trek Girl's Kickster - 2017"/>
    <x v="5"/>
    <x v="0"/>
    <x v="3"/>
    <x v="2"/>
  </r>
  <r>
    <n v="748"/>
    <x v="734"/>
    <s v="Richardson"/>
    <x v="2"/>
    <x v="355"/>
    <n v="2"/>
    <n v="1199.98"/>
    <s v="Electra Townie Original 7D EQ - 2016"/>
    <x v="0"/>
    <x v="2"/>
    <x v="4"/>
    <x v="0"/>
  </r>
  <r>
    <n v="748"/>
    <x v="734"/>
    <s v="Richardson"/>
    <x v="2"/>
    <x v="355"/>
    <n v="1"/>
    <n v="1469.99"/>
    <s v="Haro Shift R3 - 2017"/>
    <x v="2"/>
    <x v="2"/>
    <x v="4"/>
    <x v="6"/>
  </r>
  <r>
    <n v="748"/>
    <x v="734"/>
    <s v="Richardson"/>
    <x v="2"/>
    <x v="355"/>
    <n v="2"/>
    <n v="1665.98"/>
    <s v="Sun Bicycles Spider 3i - 2017"/>
    <x v="2"/>
    <x v="2"/>
    <x v="4"/>
    <x v="7"/>
  </r>
  <r>
    <n v="748"/>
    <x v="734"/>
    <s v="Richardson"/>
    <x v="2"/>
    <x v="355"/>
    <n v="2"/>
    <n v="299.98"/>
    <s v="Trek Boy's Kickster - 2015/2017"/>
    <x v="5"/>
    <x v="2"/>
    <x v="4"/>
    <x v="2"/>
  </r>
  <r>
    <n v="749"/>
    <x v="735"/>
    <s v="Massapequa Park"/>
    <x v="1"/>
    <x v="356"/>
    <n v="1"/>
    <n v="549.99"/>
    <s v="Electra Townie Original 21D - 2016"/>
    <x v="3"/>
    <x v="1"/>
    <x v="2"/>
    <x v="0"/>
  </r>
  <r>
    <n v="749"/>
    <x v="735"/>
    <s v="Massapequa Park"/>
    <x v="1"/>
    <x v="356"/>
    <n v="1"/>
    <n v="402.99"/>
    <s v="Sun Bicycles Boardwalk (24-inch Wheels) - 2017"/>
    <x v="0"/>
    <x v="1"/>
    <x v="2"/>
    <x v="7"/>
  </r>
  <r>
    <n v="749"/>
    <x v="735"/>
    <s v="Massapequa Park"/>
    <x v="1"/>
    <x v="356"/>
    <n v="1"/>
    <n v="2499.9899999999998"/>
    <s v="Surly Karate Monkey 27.5+ Frameset - 2017"/>
    <x v="2"/>
    <x v="1"/>
    <x v="2"/>
    <x v="1"/>
  </r>
  <r>
    <n v="749"/>
    <x v="735"/>
    <s v="Massapequa Park"/>
    <x v="1"/>
    <x v="356"/>
    <n v="1"/>
    <n v="2999.99"/>
    <s v="Trek Conduit+ - 2016"/>
    <x v="4"/>
    <x v="1"/>
    <x v="2"/>
    <x v="2"/>
  </r>
  <r>
    <n v="749"/>
    <x v="735"/>
    <s v="Massapequa Park"/>
    <x v="1"/>
    <x v="356"/>
    <n v="1"/>
    <n v="4999.99"/>
    <s v="Trek Fuel EX 9.8 29 - 2017"/>
    <x v="2"/>
    <x v="1"/>
    <x v="2"/>
    <x v="2"/>
  </r>
  <r>
    <n v="750"/>
    <x v="736"/>
    <s v="Euless"/>
    <x v="2"/>
    <x v="356"/>
    <n v="1"/>
    <n v="619.99"/>
    <s v="Sun Bicycles Biscayne Tandem 7 - 2017"/>
    <x v="0"/>
    <x v="2"/>
    <x v="4"/>
    <x v="7"/>
  </r>
  <r>
    <n v="750"/>
    <x v="736"/>
    <s v="Euless"/>
    <x v="2"/>
    <x v="356"/>
    <n v="2"/>
    <n v="1295.98"/>
    <s v="Sun Bicycles Biscayne Tandem CB - 2017"/>
    <x v="0"/>
    <x v="2"/>
    <x v="4"/>
    <x v="7"/>
  </r>
  <r>
    <n v="751"/>
    <x v="737"/>
    <s v="Oxnard"/>
    <x v="0"/>
    <x v="357"/>
    <n v="2"/>
    <n v="1739.98"/>
    <s v="Haro SR 1.2 - 2017"/>
    <x v="2"/>
    <x v="0"/>
    <x v="3"/>
    <x v="6"/>
  </r>
  <r>
    <n v="752"/>
    <x v="738"/>
    <s v="Bronx"/>
    <x v="1"/>
    <x v="357"/>
    <n v="2"/>
    <n v="1099.98"/>
    <s v="Electra Townie Original 21D - 2016"/>
    <x v="0"/>
    <x v="1"/>
    <x v="1"/>
    <x v="0"/>
  </r>
  <r>
    <n v="752"/>
    <x v="738"/>
    <s v="Bronx"/>
    <x v="1"/>
    <x v="357"/>
    <n v="2"/>
    <n v="3265.98"/>
    <s v="Surly Wednesday - 2017"/>
    <x v="2"/>
    <x v="1"/>
    <x v="1"/>
    <x v="1"/>
  </r>
  <r>
    <n v="753"/>
    <x v="739"/>
    <s v="Port Chester"/>
    <x v="1"/>
    <x v="357"/>
    <n v="1"/>
    <n v="299.99"/>
    <s v="Electra Girl's Hawaii 1 16&quot; - 2017"/>
    <x v="5"/>
    <x v="1"/>
    <x v="2"/>
    <x v="0"/>
  </r>
  <r>
    <n v="753"/>
    <x v="739"/>
    <s v="Port Chester"/>
    <x v="1"/>
    <x v="357"/>
    <n v="1"/>
    <n v="250.99"/>
    <s v="Sun Bicycles Revolutions 24 - 2017"/>
    <x v="0"/>
    <x v="1"/>
    <x v="2"/>
    <x v="7"/>
  </r>
  <r>
    <n v="753"/>
    <x v="739"/>
    <s v="Port Chester"/>
    <x v="1"/>
    <x v="357"/>
    <n v="2"/>
    <n v="1067.98"/>
    <s v="Sun Bicycles Streamway 7 - 2017"/>
    <x v="3"/>
    <x v="1"/>
    <x v="2"/>
    <x v="7"/>
  </r>
  <r>
    <n v="753"/>
    <x v="739"/>
    <s v="Port Chester"/>
    <x v="1"/>
    <x v="357"/>
    <n v="2"/>
    <n v="1665.98"/>
    <s v="Surly Troll Frameset - 2017"/>
    <x v="2"/>
    <x v="1"/>
    <x v="2"/>
    <x v="1"/>
  </r>
  <r>
    <n v="753"/>
    <x v="739"/>
    <s v="Port Chester"/>
    <x v="1"/>
    <x v="357"/>
    <n v="2"/>
    <n v="7999.98"/>
    <s v="Trek Slash 8 27.5 - 2016"/>
    <x v="2"/>
    <x v="1"/>
    <x v="2"/>
    <x v="2"/>
  </r>
  <r>
    <n v="754"/>
    <x v="740"/>
    <s v="South El Monte"/>
    <x v="0"/>
    <x v="358"/>
    <n v="2"/>
    <n v="879.98"/>
    <s v="Electra Cruiser Lux 1 - 2017"/>
    <x v="0"/>
    <x v="0"/>
    <x v="0"/>
    <x v="0"/>
  </r>
  <r>
    <n v="754"/>
    <x v="740"/>
    <s v="South El Monte"/>
    <x v="0"/>
    <x v="358"/>
    <n v="2"/>
    <n v="1099.98"/>
    <s v="Electra Townie Original 21D - 2016"/>
    <x v="0"/>
    <x v="0"/>
    <x v="0"/>
    <x v="0"/>
  </r>
  <r>
    <n v="754"/>
    <x v="740"/>
    <s v="South El Monte"/>
    <x v="0"/>
    <x v="358"/>
    <n v="2"/>
    <n v="501.98"/>
    <s v="Sun Bicycles Revolutions 24 - Girl's - 2017"/>
    <x v="0"/>
    <x v="0"/>
    <x v="0"/>
    <x v="7"/>
  </r>
  <r>
    <n v="754"/>
    <x v="740"/>
    <s v="South El Monte"/>
    <x v="0"/>
    <x v="358"/>
    <n v="1"/>
    <n v="999.99"/>
    <s v="Surly Wednesday Frameset - 2016"/>
    <x v="2"/>
    <x v="0"/>
    <x v="0"/>
    <x v="1"/>
  </r>
  <r>
    <n v="754"/>
    <x v="740"/>
    <s v="South El Monte"/>
    <x v="0"/>
    <x v="358"/>
    <n v="1"/>
    <n v="3999.99"/>
    <s v="Trek Slash 8 27.5 - 2016"/>
    <x v="2"/>
    <x v="0"/>
    <x v="0"/>
    <x v="2"/>
  </r>
  <r>
    <n v="755"/>
    <x v="741"/>
    <s v="Troy"/>
    <x v="1"/>
    <x v="358"/>
    <n v="2"/>
    <n v="1523.98"/>
    <s v="Sun Bicycles Brickell Tandem CB - 2017"/>
    <x v="0"/>
    <x v="1"/>
    <x v="1"/>
    <x v="7"/>
  </r>
  <r>
    <n v="755"/>
    <x v="741"/>
    <s v="Troy"/>
    <x v="1"/>
    <x v="358"/>
    <n v="2"/>
    <n v="3999.98"/>
    <s v="Trek Emonda S 5 - 2017"/>
    <x v="6"/>
    <x v="1"/>
    <x v="1"/>
    <x v="2"/>
  </r>
  <r>
    <n v="755"/>
    <x v="741"/>
    <s v="Troy"/>
    <x v="1"/>
    <x v="358"/>
    <n v="2"/>
    <n v="10599.98"/>
    <s v="Trek Fuel EX 9.8 27.5 Plus - 2017"/>
    <x v="2"/>
    <x v="1"/>
    <x v="1"/>
    <x v="2"/>
  </r>
  <r>
    <n v="756"/>
    <x v="742"/>
    <s v="Tonawanda"/>
    <x v="1"/>
    <x v="358"/>
    <n v="1"/>
    <n v="489.99"/>
    <s v="Electra Townie Original 7D - 2017"/>
    <x v="0"/>
    <x v="1"/>
    <x v="1"/>
    <x v="0"/>
  </r>
  <r>
    <n v="756"/>
    <x v="742"/>
    <s v="Tonawanda"/>
    <x v="1"/>
    <x v="358"/>
    <n v="2"/>
    <n v="858"/>
    <s v="Pure Cycles Vine 8-Speed - 2016"/>
    <x v="0"/>
    <x v="1"/>
    <x v="1"/>
    <x v="4"/>
  </r>
  <r>
    <n v="757"/>
    <x v="743"/>
    <s v="New Windsor"/>
    <x v="1"/>
    <x v="358"/>
    <n v="1"/>
    <n v="299.99"/>
    <s v="Electra Girl's Hawaii 1 16&quot; - 2017"/>
    <x v="5"/>
    <x v="1"/>
    <x v="2"/>
    <x v="0"/>
  </r>
  <r>
    <n v="758"/>
    <x v="744"/>
    <s v="Helotes"/>
    <x v="2"/>
    <x v="358"/>
    <n v="2"/>
    <n v="539.98"/>
    <s v="Electra Girl's Hawaii 1 (16-inch) - 2015/2016"/>
    <x v="5"/>
    <x v="2"/>
    <x v="5"/>
    <x v="0"/>
  </r>
  <r>
    <n v="758"/>
    <x v="744"/>
    <s v="Helotes"/>
    <x v="2"/>
    <x v="358"/>
    <n v="1"/>
    <n v="299.99"/>
    <s v="Electra Sugar Skulls 1 (20-inch) - Girl's - 2017"/>
    <x v="5"/>
    <x v="2"/>
    <x v="5"/>
    <x v="0"/>
  </r>
  <r>
    <n v="758"/>
    <x v="744"/>
    <s v="Helotes"/>
    <x v="2"/>
    <x v="358"/>
    <n v="1"/>
    <n v="416.99"/>
    <s v="Sun Bicycles Cruz 7 - Women's - 2017"/>
    <x v="3"/>
    <x v="2"/>
    <x v="5"/>
    <x v="7"/>
  </r>
  <r>
    <n v="758"/>
    <x v="744"/>
    <s v="Helotes"/>
    <x v="2"/>
    <x v="358"/>
    <n v="2"/>
    <n v="693.98"/>
    <s v="Sun Bicycles Lil Bolt Type-R - 2017"/>
    <x v="0"/>
    <x v="2"/>
    <x v="5"/>
    <x v="7"/>
  </r>
  <r>
    <n v="758"/>
    <x v="744"/>
    <s v="Helotes"/>
    <x v="2"/>
    <x v="358"/>
    <n v="1"/>
    <n v="999.99"/>
    <s v="Surly Big Dummy Frameset - 2017"/>
    <x v="2"/>
    <x v="2"/>
    <x v="5"/>
    <x v="1"/>
  </r>
  <r>
    <n v="759"/>
    <x v="745"/>
    <s v="Commack"/>
    <x v="1"/>
    <x v="359"/>
    <n v="2"/>
    <n v="419.98"/>
    <s v="Haro Shredder 20 Girls - 2017"/>
    <x v="5"/>
    <x v="1"/>
    <x v="2"/>
    <x v="6"/>
  </r>
  <r>
    <n v="759"/>
    <x v="745"/>
    <s v="Commack"/>
    <x v="1"/>
    <x v="359"/>
    <n v="1"/>
    <n v="647.99"/>
    <s v="Sun Bicycles Biscayne Tandem CB - 2017"/>
    <x v="0"/>
    <x v="1"/>
    <x v="2"/>
    <x v="7"/>
  </r>
  <r>
    <n v="760"/>
    <x v="746"/>
    <s v="Spring Valley"/>
    <x v="1"/>
    <x v="359"/>
    <n v="2"/>
    <n v="539.98"/>
    <s v="Electra Cruiser 1 (24-Inch) - 2016"/>
    <x v="5"/>
    <x v="1"/>
    <x v="1"/>
    <x v="0"/>
  </r>
  <r>
    <n v="760"/>
    <x v="746"/>
    <s v="Spring Valley"/>
    <x v="1"/>
    <x v="359"/>
    <n v="2"/>
    <n v="1999.98"/>
    <s v="Trek X-Caliber 8 - 2017"/>
    <x v="2"/>
    <x v="1"/>
    <x v="1"/>
    <x v="2"/>
  </r>
  <r>
    <n v="761"/>
    <x v="747"/>
    <s v="Monsey"/>
    <x v="1"/>
    <x v="359"/>
    <n v="2"/>
    <n v="1751.98"/>
    <s v="Surly Steamroller - 2017"/>
    <x v="6"/>
    <x v="1"/>
    <x v="2"/>
    <x v="1"/>
  </r>
  <r>
    <n v="761"/>
    <x v="747"/>
    <s v="Monsey"/>
    <x v="1"/>
    <x v="359"/>
    <n v="1"/>
    <n v="5299.99"/>
    <s v="Trek Fuel EX 9.8 27.5 Plus - 2017"/>
    <x v="2"/>
    <x v="1"/>
    <x v="2"/>
    <x v="2"/>
  </r>
  <r>
    <n v="762"/>
    <x v="748"/>
    <s v="Auburn"/>
    <x v="1"/>
    <x v="360"/>
    <n v="2"/>
    <n v="979.98"/>
    <s v="Electra Townie Original 7D - 2017"/>
    <x v="3"/>
    <x v="1"/>
    <x v="1"/>
    <x v="0"/>
  </r>
  <r>
    <n v="763"/>
    <x v="749"/>
    <s v="San Angelo"/>
    <x v="2"/>
    <x v="360"/>
    <n v="1"/>
    <n v="551.99"/>
    <s v="Sun Bicycles Streamway 3 - 2017"/>
    <x v="3"/>
    <x v="2"/>
    <x v="5"/>
    <x v="7"/>
  </r>
  <r>
    <n v="763"/>
    <x v="749"/>
    <s v="San Angelo"/>
    <x v="2"/>
    <x v="360"/>
    <n v="1"/>
    <n v="209.99"/>
    <s v="Trek Precaliber 16 Girls - 2017"/>
    <x v="5"/>
    <x v="2"/>
    <x v="5"/>
    <x v="2"/>
  </r>
  <r>
    <n v="764"/>
    <x v="750"/>
    <s v="Oxnard"/>
    <x v="0"/>
    <x v="361"/>
    <n v="2"/>
    <n v="2199.98"/>
    <s v="Electra Amsterdam Fashion 7i Ladies' - 2017"/>
    <x v="0"/>
    <x v="0"/>
    <x v="0"/>
    <x v="0"/>
  </r>
  <r>
    <n v="764"/>
    <x v="750"/>
    <s v="Oxnard"/>
    <x v="0"/>
    <x v="361"/>
    <n v="2"/>
    <n v="599.98"/>
    <s v="Electra Girl's Hawaii 1 16&quot; - 2017"/>
    <x v="5"/>
    <x v="0"/>
    <x v="0"/>
    <x v="0"/>
  </r>
  <r>
    <n v="764"/>
    <x v="750"/>
    <s v="Oxnard"/>
    <x v="0"/>
    <x v="361"/>
    <n v="1"/>
    <n v="2699.99"/>
    <s v="Trek Domane S 6 - 2017"/>
    <x v="6"/>
    <x v="0"/>
    <x v="0"/>
    <x v="2"/>
  </r>
  <r>
    <n v="765"/>
    <x v="751"/>
    <s v="South El Monte"/>
    <x v="0"/>
    <x v="361"/>
    <n v="1"/>
    <n v="549.99"/>
    <s v="Electra Townie Original 21D - 2016"/>
    <x v="0"/>
    <x v="0"/>
    <x v="0"/>
    <x v="0"/>
  </r>
  <r>
    <n v="765"/>
    <x v="751"/>
    <s v="South El Monte"/>
    <x v="0"/>
    <x v="361"/>
    <n v="1"/>
    <n v="499.99"/>
    <s v="Electra Townie Original 7D - 2015/2016"/>
    <x v="3"/>
    <x v="0"/>
    <x v="0"/>
    <x v="0"/>
  </r>
  <r>
    <n v="765"/>
    <x v="751"/>
    <s v="South El Monte"/>
    <x v="0"/>
    <x v="361"/>
    <n v="1"/>
    <n v="346.99"/>
    <s v="Sun Bicycles Lil Bolt Type-R - 2017"/>
    <x v="0"/>
    <x v="0"/>
    <x v="0"/>
    <x v="7"/>
  </r>
  <r>
    <n v="765"/>
    <x v="751"/>
    <s v="South El Monte"/>
    <x v="0"/>
    <x v="361"/>
    <n v="2"/>
    <n v="4999.9799999999996"/>
    <s v="Surly Karate Monkey 27.5+ Frameset - 2017"/>
    <x v="2"/>
    <x v="0"/>
    <x v="0"/>
    <x v="1"/>
  </r>
  <r>
    <n v="765"/>
    <x v="751"/>
    <s v="South El Monte"/>
    <x v="0"/>
    <x v="361"/>
    <n v="1"/>
    <n v="749.99"/>
    <s v="Surly Ogre Frameset - 2017"/>
    <x v="6"/>
    <x v="0"/>
    <x v="0"/>
    <x v="1"/>
  </r>
  <r>
    <n v="766"/>
    <x v="752"/>
    <s v="Saint Albans"/>
    <x v="1"/>
    <x v="361"/>
    <n v="1"/>
    <n v="470.99"/>
    <s v="Sun Bicycles Drifter 7 - Women's - 2017"/>
    <x v="3"/>
    <x v="1"/>
    <x v="1"/>
    <x v="7"/>
  </r>
  <r>
    <n v="767"/>
    <x v="753"/>
    <s v="Farmingdale"/>
    <x v="1"/>
    <x v="361"/>
    <n v="2"/>
    <n v="1599.98"/>
    <s v="Electra Glam Punk 3i Ladies' - 2017"/>
    <x v="0"/>
    <x v="1"/>
    <x v="2"/>
    <x v="0"/>
  </r>
  <r>
    <n v="767"/>
    <x v="753"/>
    <s v="Farmingdale"/>
    <x v="1"/>
    <x v="361"/>
    <n v="2"/>
    <n v="2939.98"/>
    <s v="Haro Shift R3 - 2017"/>
    <x v="2"/>
    <x v="1"/>
    <x v="2"/>
    <x v="6"/>
  </r>
  <r>
    <n v="767"/>
    <x v="753"/>
    <s v="Farmingdale"/>
    <x v="1"/>
    <x v="361"/>
    <n v="1"/>
    <n v="3499.99"/>
    <s v="Trek Boone Race Shop Limited - 2017"/>
    <x v="1"/>
    <x v="1"/>
    <x v="2"/>
    <x v="2"/>
  </r>
  <r>
    <n v="767"/>
    <x v="753"/>
    <s v="Farmingdale"/>
    <x v="1"/>
    <x v="361"/>
    <n v="1"/>
    <n v="999.99"/>
    <s v="Trek X-Caliber 8 - 2017"/>
    <x v="2"/>
    <x v="1"/>
    <x v="2"/>
    <x v="2"/>
  </r>
  <r>
    <n v="768"/>
    <x v="754"/>
    <s v="Ronkonkoma"/>
    <x v="1"/>
    <x v="361"/>
    <n v="1"/>
    <n v="299.99"/>
    <s v="Electra Girl's Hawaii 1 16&quot; - 2017"/>
    <x v="0"/>
    <x v="1"/>
    <x v="2"/>
    <x v="0"/>
  </r>
  <r>
    <n v="768"/>
    <x v="754"/>
    <s v="Ronkonkoma"/>
    <x v="1"/>
    <x v="361"/>
    <n v="1"/>
    <n v="1632.99"/>
    <s v="Surly Wednesday - 2017"/>
    <x v="2"/>
    <x v="1"/>
    <x v="2"/>
    <x v="1"/>
  </r>
  <r>
    <n v="769"/>
    <x v="755"/>
    <s v="Pittsford"/>
    <x v="1"/>
    <x v="361"/>
    <n v="2"/>
    <n v="939.98"/>
    <s v="Surly Ice Cream Truck Frameset - 2016"/>
    <x v="2"/>
    <x v="1"/>
    <x v="1"/>
    <x v="1"/>
  </r>
  <r>
    <n v="769"/>
    <x v="755"/>
    <s v="Pittsford"/>
    <x v="1"/>
    <x v="361"/>
    <n v="2"/>
    <n v="1665.98"/>
    <s v="Surly Troll Frameset - 2017"/>
    <x v="2"/>
    <x v="1"/>
    <x v="1"/>
    <x v="1"/>
  </r>
  <r>
    <n v="769"/>
    <x v="755"/>
    <s v="Pittsford"/>
    <x v="1"/>
    <x v="361"/>
    <n v="1"/>
    <n v="1799.99"/>
    <s v="Trek Remedy 29 Carbon Frameset - 2016"/>
    <x v="2"/>
    <x v="1"/>
    <x v="1"/>
    <x v="2"/>
  </r>
  <r>
    <n v="770"/>
    <x v="756"/>
    <s v="Houston"/>
    <x v="2"/>
    <x v="361"/>
    <n v="1"/>
    <n v="470.99"/>
    <s v="Sun Bicycles Drifter 7 - 2017"/>
    <x v="3"/>
    <x v="2"/>
    <x v="5"/>
    <x v="7"/>
  </r>
  <r>
    <n v="770"/>
    <x v="756"/>
    <s v="Houston"/>
    <x v="2"/>
    <x v="361"/>
    <n v="1"/>
    <n v="551.99"/>
    <s v="Sun Bicycles Streamway 3 - 2017"/>
    <x v="3"/>
    <x v="2"/>
    <x v="5"/>
    <x v="7"/>
  </r>
  <r>
    <n v="770"/>
    <x v="756"/>
    <s v="Houston"/>
    <x v="2"/>
    <x v="361"/>
    <n v="2"/>
    <n v="3361.98"/>
    <s v="Surly Straggler 650b - 2016"/>
    <x v="1"/>
    <x v="2"/>
    <x v="5"/>
    <x v="1"/>
  </r>
  <r>
    <n v="770"/>
    <x v="756"/>
    <s v="Houston"/>
    <x v="2"/>
    <x v="361"/>
    <n v="1"/>
    <n v="2299.9899999999998"/>
    <s v="Trek Fuel EX 5 27.5 Plus - 2017"/>
    <x v="2"/>
    <x v="2"/>
    <x v="5"/>
    <x v="2"/>
  </r>
  <r>
    <n v="771"/>
    <x v="757"/>
    <s v="Banning"/>
    <x v="0"/>
    <x v="362"/>
    <n v="2"/>
    <n v="539.98"/>
    <s v="Electra Cruiser 1 (24-Inch) - 2016"/>
    <x v="0"/>
    <x v="0"/>
    <x v="3"/>
    <x v="0"/>
  </r>
  <r>
    <n v="771"/>
    <x v="757"/>
    <s v="Banning"/>
    <x v="0"/>
    <x v="362"/>
    <n v="1"/>
    <n v="189.99"/>
    <s v="Trek Precaliber 12 Girls - 2017"/>
    <x v="5"/>
    <x v="0"/>
    <x v="3"/>
    <x v="2"/>
  </r>
  <r>
    <n v="772"/>
    <x v="758"/>
    <s v="Rochester"/>
    <x v="1"/>
    <x v="362"/>
    <n v="1"/>
    <n v="551.99"/>
    <s v="Sun Bicycles Streamway 3 - 2017"/>
    <x v="3"/>
    <x v="1"/>
    <x v="2"/>
    <x v="7"/>
  </r>
  <r>
    <n v="773"/>
    <x v="759"/>
    <s v="Canandaigua"/>
    <x v="1"/>
    <x v="362"/>
    <n v="1"/>
    <n v="269.99"/>
    <s v="Electra Girl's Hawaii 1 (16-inch) - 2015/2016"/>
    <x v="0"/>
    <x v="1"/>
    <x v="1"/>
    <x v="0"/>
  </r>
  <r>
    <n v="773"/>
    <x v="759"/>
    <s v="Canandaigua"/>
    <x v="1"/>
    <x v="362"/>
    <n v="1"/>
    <n v="209.99"/>
    <s v="Haro Shredder 20 - 2017"/>
    <x v="5"/>
    <x v="1"/>
    <x v="1"/>
    <x v="6"/>
  </r>
  <r>
    <n v="773"/>
    <x v="759"/>
    <s v="Canandaigua"/>
    <x v="1"/>
    <x v="362"/>
    <n v="2"/>
    <n v="858"/>
    <s v="Pure Cycles Vine 8-Speed - 2016"/>
    <x v="0"/>
    <x v="1"/>
    <x v="1"/>
    <x v="4"/>
  </r>
  <r>
    <n v="773"/>
    <x v="759"/>
    <s v="Canandaigua"/>
    <x v="1"/>
    <x v="362"/>
    <n v="2"/>
    <n v="939.98"/>
    <s v="Surly Wednesday Frameset - 2017"/>
    <x v="2"/>
    <x v="1"/>
    <x v="1"/>
    <x v="1"/>
  </r>
  <r>
    <n v="774"/>
    <x v="760"/>
    <s v="Jackson Heights"/>
    <x v="1"/>
    <x v="363"/>
    <n v="1"/>
    <n v="599.99"/>
    <s v="Electra Townie Original 7D EQ - Women's - 2016"/>
    <x v="0"/>
    <x v="1"/>
    <x v="1"/>
    <x v="0"/>
  </r>
  <r>
    <n v="774"/>
    <x v="760"/>
    <s v="Jackson Heights"/>
    <x v="1"/>
    <x v="363"/>
    <n v="1"/>
    <n v="749.99"/>
    <s v="Sun Bicycles Brickell Tandem 7 - 2017"/>
    <x v="0"/>
    <x v="1"/>
    <x v="1"/>
    <x v="7"/>
  </r>
  <r>
    <n v="774"/>
    <x v="760"/>
    <s v="Jackson Heights"/>
    <x v="1"/>
    <x v="363"/>
    <n v="1"/>
    <n v="346.99"/>
    <s v="Sun Bicycles Lil Bolt Type-R - 2017"/>
    <x v="0"/>
    <x v="1"/>
    <x v="1"/>
    <x v="7"/>
  </r>
  <r>
    <n v="774"/>
    <x v="760"/>
    <s v="Jackson Heights"/>
    <x v="1"/>
    <x v="363"/>
    <n v="2"/>
    <n v="1665.98"/>
    <s v="Surly Troll Frameset - 2017"/>
    <x v="2"/>
    <x v="1"/>
    <x v="1"/>
    <x v="1"/>
  </r>
  <r>
    <n v="774"/>
    <x v="760"/>
    <s v="Jackson Heights"/>
    <x v="1"/>
    <x v="363"/>
    <n v="2"/>
    <n v="9999.98"/>
    <s v="Trek Madone 9.2 - 2017"/>
    <x v="6"/>
    <x v="1"/>
    <x v="1"/>
    <x v="2"/>
  </r>
  <r>
    <n v="775"/>
    <x v="761"/>
    <s v="Mahopac"/>
    <x v="1"/>
    <x v="363"/>
    <n v="1"/>
    <n v="1499.99"/>
    <s v="Trek Stache 5 - 2017"/>
    <x v="2"/>
    <x v="1"/>
    <x v="1"/>
    <x v="2"/>
  </r>
  <r>
    <n v="776"/>
    <x v="762"/>
    <s v="Ossining"/>
    <x v="1"/>
    <x v="364"/>
    <n v="1"/>
    <n v="416.99"/>
    <s v="Sun Bicycles Atlas X-Type - 2017"/>
    <x v="0"/>
    <x v="1"/>
    <x v="1"/>
    <x v="7"/>
  </r>
  <r>
    <n v="776"/>
    <x v="762"/>
    <s v="Ossining"/>
    <x v="1"/>
    <x v="364"/>
    <n v="1"/>
    <n v="832.99"/>
    <s v="Sun Bicycles Spider 3i - 2017"/>
    <x v="2"/>
    <x v="1"/>
    <x v="1"/>
    <x v="7"/>
  </r>
  <r>
    <n v="776"/>
    <x v="762"/>
    <s v="Ossining"/>
    <x v="1"/>
    <x v="364"/>
    <n v="1"/>
    <n v="2499.9899999999998"/>
    <s v="Surly Karate Monkey 27.5+ Frameset - 2017"/>
    <x v="2"/>
    <x v="1"/>
    <x v="1"/>
    <x v="1"/>
  </r>
  <r>
    <n v="776"/>
    <x v="762"/>
    <s v="Ossining"/>
    <x v="1"/>
    <x v="364"/>
    <n v="2"/>
    <n v="4599.9799999999996"/>
    <s v="Trek Fuel EX 5 27.5 Plus - 2017"/>
    <x v="2"/>
    <x v="1"/>
    <x v="1"/>
    <x v="2"/>
  </r>
  <r>
    <n v="777"/>
    <x v="763"/>
    <s v="Astoria"/>
    <x v="1"/>
    <x v="364"/>
    <n v="1"/>
    <n v="1320.99"/>
    <s v="Heller Shagamaw Frame - 2016"/>
    <x v="2"/>
    <x v="1"/>
    <x v="1"/>
    <x v="5"/>
  </r>
  <r>
    <n v="777"/>
    <x v="763"/>
    <s v="Astoria"/>
    <x v="1"/>
    <x v="364"/>
    <n v="1"/>
    <n v="749.99"/>
    <s v="Ritchey Timberwolf Frameset - 2016"/>
    <x v="2"/>
    <x v="1"/>
    <x v="1"/>
    <x v="3"/>
  </r>
  <r>
    <n v="777"/>
    <x v="763"/>
    <s v="Astoria"/>
    <x v="1"/>
    <x v="364"/>
    <n v="2"/>
    <n v="7999.98"/>
    <s v="Trek Slash 8 27.5 - 2016"/>
    <x v="2"/>
    <x v="1"/>
    <x v="1"/>
    <x v="2"/>
  </r>
  <r>
    <n v="778"/>
    <x v="764"/>
    <s v="Houston"/>
    <x v="2"/>
    <x v="365"/>
    <n v="1"/>
    <n v="489.99"/>
    <s v="Electra Townie Original 7D - 2017"/>
    <x v="0"/>
    <x v="2"/>
    <x v="5"/>
    <x v="0"/>
  </r>
  <r>
    <n v="778"/>
    <x v="764"/>
    <s v="Houston"/>
    <x v="2"/>
    <x v="365"/>
    <n v="1"/>
    <n v="329.99"/>
    <s v="Haro Downtown 16 - 2017"/>
    <x v="5"/>
    <x v="2"/>
    <x v="5"/>
    <x v="6"/>
  </r>
  <r>
    <n v="779"/>
    <x v="765"/>
    <s v="Ozone Park"/>
    <x v="1"/>
    <x v="365"/>
    <n v="1"/>
    <n v="339.99"/>
    <s v="Electra Townie 7D (20-inch) - Boys' - 2017"/>
    <x v="5"/>
    <x v="1"/>
    <x v="1"/>
    <x v="0"/>
  </r>
  <r>
    <n v="779"/>
    <x v="765"/>
    <s v="Ozone Park"/>
    <x v="1"/>
    <x v="365"/>
    <n v="1"/>
    <n v="329.99"/>
    <s v="Haro Downtown 16 - 2017"/>
    <x v="5"/>
    <x v="1"/>
    <x v="1"/>
    <x v="6"/>
  </r>
  <r>
    <n v="779"/>
    <x v="765"/>
    <s v="Ozone Park"/>
    <x v="1"/>
    <x v="365"/>
    <n v="2"/>
    <n v="419.98"/>
    <s v="Trek Precaliber 16 Girls - 2017"/>
    <x v="5"/>
    <x v="1"/>
    <x v="1"/>
    <x v="2"/>
  </r>
  <r>
    <n v="779"/>
    <x v="765"/>
    <s v="Ozone Park"/>
    <x v="1"/>
    <x v="365"/>
    <n v="1"/>
    <n v="1799.99"/>
    <s v="Trek Remedy 29 Carbon Frameset - 2016"/>
    <x v="2"/>
    <x v="1"/>
    <x v="1"/>
    <x v="2"/>
  </r>
  <r>
    <n v="779"/>
    <x v="765"/>
    <s v="Ozone Park"/>
    <x v="1"/>
    <x v="365"/>
    <n v="1"/>
    <n v="5299.99"/>
    <s v="Trek Remedy 9.8 - 2017"/>
    <x v="2"/>
    <x v="1"/>
    <x v="1"/>
    <x v="2"/>
  </r>
  <r>
    <n v="780"/>
    <x v="766"/>
    <s v="Centereach"/>
    <x v="1"/>
    <x v="365"/>
    <n v="1"/>
    <n v="469.99"/>
    <s v="Trek Farley Alloy Frameset - 2017"/>
    <x v="2"/>
    <x v="1"/>
    <x v="1"/>
    <x v="2"/>
  </r>
  <r>
    <n v="781"/>
    <x v="767"/>
    <s v="Maspeth"/>
    <x v="1"/>
    <x v="365"/>
    <n v="2"/>
    <n v="833.98"/>
    <s v="Sun Bicycles Cruz 7 - Women's - 2017"/>
    <x v="3"/>
    <x v="1"/>
    <x v="1"/>
    <x v="7"/>
  </r>
  <r>
    <n v="781"/>
    <x v="767"/>
    <s v="Maspeth"/>
    <x v="1"/>
    <x v="365"/>
    <n v="2"/>
    <n v="3999.98"/>
    <s v="Trek Emonda S 5 - 2017"/>
    <x v="6"/>
    <x v="1"/>
    <x v="1"/>
    <x v="2"/>
  </r>
  <r>
    <n v="781"/>
    <x v="767"/>
    <s v="Maspeth"/>
    <x v="1"/>
    <x v="365"/>
    <n v="2"/>
    <n v="7999.98"/>
    <s v="Trek Slash 8 27.5 - 2016"/>
    <x v="2"/>
    <x v="1"/>
    <x v="1"/>
    <x v="2"/>
  </r>
  <r>
    <n v="782"/>
    <x v="768"/>
    <s v="Schenectady"/>
    <x v="1"/>
    <x v="365"/>
    <n v="1"/>
    <n v="299.99"/>
    <s v="Electra Sugar Skulls 1 (20-inch) - Girl's - 2017"/>
    <x v="5"/>
    <x v="1"/>
    <x v="2"/>
    <x v="0"/>
  </r>
  <r>
    <n v="782"/>
    <x v="768"/>
    <s v="Schenectady"/>
    <x v="1"/>
    <x v="365"/>
    <n v="2"/>
    <n v="1199.98"/>
    <s v="Electra Townie Original 7D EQ - 2016"/>
    <x v="0"/>
    <x v="1"/>
    <x v="2"/>
    <x v="0"/>
  </r>
  <r>
    <n v="782"/>
    <x v="768"/>
    <s v="Schenectady"/>
    <x v="1"/>
    <x v="365"/>
    <n v="2"/>
    <n v="1199.98"/>
    <s v="Electra Townie Original 7D EQ - Women's - 2016"/>
    <x v="0"/>
    <x v="1"/>
    <x v="2"/>
    <x v="0"/>
  </r>
  <r>
    <n v="782"/>
    <x v="768"/>
    <s v="Schenectady"/>
    <x v="1"/>
    <x v="365"/>
    <n v="1"/>
    <n v="1999.99"/>
    <s v="Trek Emonda S 5 - 2017"/>
    <x v="6"/>
    <x v="1"/>
    <x v="2"/>
    <x v="2"/>
  </r>
  <r>
    <n v="783"/>
    <x v="769"/>
    <s v="Upland"/>
    <x v="0"/>
    <x v="366"/>
    <n v="2"/>
    <n v="539.98"/>
    <s v="Electra Girl's Hawaii 1 (16-inch) - 2015/2016"/>
    <x v="5"/>
    <x v="0"/>
    <x v="0"/>
    <x v="0"/>
  </r>
  <r>
    <n v="783"/>
    <x v="769"/>
    <s v="Upland"/>
    <x v="0"/>
    <x v="366"/>
    <n v="1"/>
    <n v="209.99"/>
    <s v="Haro Shredder 20 - 2017"/>
    <x v="5"/>
    <x v="0"/>
    <x v="0"/>
    <x v="6"/>
  </r>
  <r>
    <n v="783"/>
    <x v="769"/>
    <s v="Upland"/>
    <x v="0"/>
    <x v="366"/>
    <n v="1"/>
    <n v="249.99"/>
    <s v="Haro Shredder Pro 20 - 2017"/>
    <x v="5"/>
    <x v="0"/>
    <x v="0"/>
    <x v="6"/>
  </r>
  <r>
    <n v="783"/>
    <x v="769"/>
    <s v="Upland"/>
    <x v="0"/>
    <x v="366"/>
    <n v="1"/>
    <n v="999.99"/>
    <s v="Trek X-Caliber 8 - 2017"/>
    <x v="2"/>
    <x v="0"/>
    <x v="0"/>
    <x v="2"/>
  </r>
  <r>
    <n v="784"/>
    <x v="770"/>
    <s v="Massapequa Park"/>
    <x v="1"/>
    <x v="366"/>
    <n v="1"/>
    <n v="269.99"/>
    <s v="Electra Girl's Hawaii 1 (16-inch) - 2015/2016"/>
    <x v="5"/>
    <x v="1"/>
    <x v="2"/>
    <x v="0"/>
  </r>
  <r>
    <n v="784"/>
    <x v="770"/>
    <s v="Massapequa Park"/>
    <x v="1"/>
    <x v="366"/>
    <n v="1"/>
    <n v="599.99"/>
    <s v="Electra Townie Original 7D EQ - 2016"/>
    <x v="0"/>
    <x v="1"/>
    <x v="2"/>
    <x v="0"/>
  </r>
  <r>
    <n v="784"/>
    <x v="770"/>
    <s v="Massapequa Park"/>
    <x v="1"/>
    <x v="366"/>
    <n v="2"/>
    <n v="1239.98"/>
    <s v="Sun Bicycles Biscayne Tandem 7 - 2017"/>
    <x v="0"/>
    <x v="1"/>
    <x v="2"/>
    <x v="7"/>
  </r>
  <r>
    <n v="785"/>
    <x v="771"/>
    <s v="Redondo Beach"/>
    <x v="0"/>
    <x v="367"/>
    <n v="1"/>
    <n v="499.99"/>
    <s v="Electra Townie Original 7D - 2015/2016"/>
    <x v="3"/>
    <x v="0"/>
    <x v="0"/>
    <x v="0"/>
  </r>
  <r>
    <n v="785"/>
    <x v="771"/>
    <s v="Redondo Beach"/>
    <x v="0"/>
    <x v="367"/>
    <n v="2"/>
    <n v="5199.9799999999996"/>
    <s v="Trek Domane S 5 Disc - 2017"/>
    <x v="6"/>
    <x v="0"/>
    <x v="0"/>
    <x v="2"/>
  </r>
  <r>
    <n v="785"/>
    <x v="771"/>
    <s v="Redondo Beach"/>
    <x v="0"/>
    <x v="367"/>
    <n v="1"/>
    <n v="4999.99"/>
    <s v="Trek Fuel EX 9.8 29 - 2017"/>
    <x v="2"/>
    <x v="0"/>
    <x v="0"/>
    <x v="2"/>
  </r>
  <r>
    <n v="786"/>
    <x v="772"/>
    <s v="Ossining"/>
    <x v="1"/>
    <x v="367"/>
    <n v="1"/>
    <n v="761.99"/>
    <s v="Sun Bicycles Brickell Tandem CB - 2017"/>
    <x v="0"/>
    <x v="1"/>
    <x v="1"/>
    <x v="7"/>
  </r>
  <r>
    <n v="787"/>
    <x v="773"/>
    <s v="Corpus Christi"/>
    <x v="2"/>
    <x v="367"/>
    <n v="2"/>
    <n v="501.98"/>
    <s v="Sun Bicycles Revolutions 24 - 2017"/>
    <x v="0"/>
    <x v="2"/>
    <x v="5"/>
    <x v="7"/>
  </r>
  <r>
    <n v="787"/>
    <x v="773"/>
    <s v="Corpus Christi"/>
    <x v="2"/>
    <x v="367"/>
    <n v="2"/>
    <n v="12999.98"/>
    <s v="Trek Silque SLR 8 Women's - 2017"/>
    <x v="6"/>
    <x v="2"/>
    <x v="5"/>
    <x v="2"/>
  </r>
  <r>
    <n v="788"/>
    <x v="774"/>
    <s v="Houston"/>
    <x v="2"/>
    <x v="367"/>
    <n v="1"/>
    <n v="269.99"/>
    <s v="Electra Cruiser 1 (24-Inch) - 2016"/>
    <x v="0"/>
    <x v="2"/>
    <x v="5"/>
    <x v="0"/>
  </r>
  <r>
    <n v="788"/>
    <x v="774"/>
    <s v="Houston"/>
    <x v="2"/>
    <x v="367"/>
    <n v="1"/>
    <n v="449"/>
    <s v="Pure Cycles William 3-Speed - 2016"/>
    <x v="0"/>
    <x v="2"/>
    <x v="5"/>
    <x v="4"/>
  </r>
  <r>
    <n v="788"/>
    <x v="774"/>
    <s v="Houston"/>
    <x v="2"/>
    <x v="367"/>
    <n v="1"/>
    <n v="1499.99"/>
    <s v="Trek Emonda S 4 - 2017"/>
    <x v="6"/>
    <x v="2"/>
    <x v="5"/>
    <x v="2"/>
  </r>
  <r>
    <n v="789"/>
    <x v="775"/>
    <s v="Yorktown Heights"/>
    <x v="1"/>
    <x v="368"/>
    <n v="2"/>
    <n v="979.98"/>
    <s v="Electra Townie 3i EQ (20-inch) - Boys' - 2017"/>
    <x v="5"/>
    <x v="1"/>
    <x v="1"/>
    <x v="0"/>
  </r>
  <r>
    <n v="789"/>
    <x v="775"/>
    <s v="Yorktown Heights"/>
    <x v="1"/>
    <x v="368"/>
    <n v="2"/>
    <n v="419.98"/>
    <s v="Haro Shredder 20 Girls - 2017"/>
    <x v="5"/>
    <x v="1"/>
    <x v="1"/>
    <x v="6"/>
  </r>
  <r>
    <n v="790"/>
    <x v="776"/>
    <s v="Garden City"/>
    <x v="1"/>
    <x v="368"/>
    <n v="2"/>
    <n v="6999.98"/>
    <s v="Trek Boone 7 - 2017"/>
    <x v="1"/>
    <x v="1"/>
    <x v="2"/>
    <x v="2"/>
  </r>
  <r>
    <n v="790"/>
    <x v="776"/>
    <s v="Garden City"/>
    <x v="1"/>
    <x v="368"/>
    <n v="1"/>
    <n v="349.99"/>
    <s v="Trek Precaliber 24 (21-Speed) - Girls - 2017"/>
    <x v="5"/>
    <x v="1"/>
    <x v="2"/>
    <x v="2"/>
  </r>
  <r>
    <n v="791"/>
    <x v="777"/>
    <s v="East Meadow"/>
    <x v="1"/>
    <x v="369"/>
    <n v="2"/>
    <n v="999.98"/>
    <s v="Electra Townie Original 7D - 2015/2016"/>
    <x v="3"/>
    <x v="1"/>
    <x v="1"/>
    <x v="0"/>
  </r>
  <r>
    <n v="791"/>
    <x v="777"/>
    <s v="East Meadow"/>
    <x v="1"/>
    <x v="369"/>
    <n v="1"/>
    <n v="3199.99"/>
    <s v="Trek Domane SL Disc Frameset - 2017"/>
    <x v="6"/>
    <x v="1"/>
    <x v="1"/>
    <x v="2"/>
  </r>
  <r>
    <n v="792"/>
    <x v="778"/>
    <s v="Flushing"/>
    <x v="1"/>
    <x v="370"/>
    <n v="2"/>
    <n v="1199.98"/>
    <s v="Electra Townie Original 7D EQ - 2016"/>
    <x v="0"/>
    <x v="1"/>
    <x v="1"/>
    <x v="0"/>
  </r>
  <r>
    <n v="792"/>
    <x v="778"/>
    <s v="Flushing"/>
    <x v="1"/>
    <x v="370"/>
    <n v="1"/>
    <n v="749.99"/>
    <s v="Ritchey Timberwolf Frameset - 2016"/>
    <x v="2"/>
    <x v="1"/>
    <x v="1"/>
    <x v="3"/>
  </r>
  <r>
    <n v="792"/>
    <x v="778"/>
    <s v="Flushing"/>
    <x v="1"/>
    <x v="370"/>
    <n v="1"/>
    <n v="999.99"/>
    <s v="Surly Ice Cream Truck Frameset - 2017"/>
    <x v="2"/>
    <x v="1"/>
    <x v="1"/>
    <x v="1"/>
  </r>
  <r>
    <n v="792"/>
    <x v="778"/>
    <s v="Flushing"/>
    <x v="1"/>
    <x v="370"/>
    <n v="1"/>
    <n v="5499.99"/>
    <s v="Trek Domane SLR 6 Disc - 2017"/>
    <x v="6"/>
    <x v="1"/>
    <x v="1"/>
    <x v="2"/>
  </r>
  <r>
    <n v="792"/>
    <x v="778"/>
    <s v="Flushing"/>
    <x v="1"/>
    <x v="370"/>
    <n v="1"/>
    <n v="1499.99"/>
    <s v="Trek Stache 5 - 2017"/>
    <x v="2"/>
    <x v="1"/>
    <x v="1"/>
    <x v="2"/>
  </r>
  <r>
    <n v="793"/>
    <x v="779"/>
    <s v="Jamestown"/>
    <x v="1"/>
    <x v="371"/>
    <n v="2"/>
    <n v="1199.98"/>
    <s v="Electra Cruiser Lux Fat Tire 1 Ladies - 2017"/>
    <x v="0"/>
    <x v="1"/>
    <x v="1"/>
    <x v="0"/>
  </r>
  <r>
    <n v="793"/>
    <x v="779"/>
    <s v="Jamestown"/>
    <x v="1"/>
    <x v="371"/>
    <n v="2"/>
    <n v="599.98"/>
    <s v="Electra Girl's Hawaii 1 16&quot; - 2017"/>
    <x v="5"/>
    <x v="1"/>
    <x v="1"/>
    <x v="0"/>
  </r>
  <r>
    <n v="793"/>
    <x v="779"/>
    <s v="Jamestown"/>
    <x v="1"/>
    <x v="371"/>
    <n v="1"/>
    <n v="1559.99"/>
    <s v="Sun Bicycles ElectroLite - 2017"/>
    <x v="4"/>
    <x v="1"/>
    <x v="1"/>
    <x v="7"/>
  </r>
  <r>
    <n v="794"/>
    <x v="780"/>
    <s v="Utica"/>
    <x v="1"/>
    <x v="371"/>
    <n v="2"/>
    <n v="2939.98"/>
    <s v="Haro Shift R3 - 2017"/>
    <x v="2"/>
    <x v="1"/>
    <x v="2"/>
    <x v="6"/>
  </r>
  <r>
    <n v="794"/>
    <x v="780"/>
    <s v="Utica"/>
    <x v="1"/>
    <x v="371"/>
    <n v="1"/>
    <n v="429"/>
    <s v="Pure Cycles Vine 8-Speed - 2016"/>
    <x v="0"/>
    <x v="1"/>
    <x v="2"/>
    <x v="4"/>
  </r>
  <r>
    <n v="794"/>
    <x v="780"/>
    <s v="Utica"/>
    <x v="1"/>
    <x v="371"/>
    <n v="1"/>
    <n v="449.99"/>
    <s v="Sun Bicycles Cruz 3 - 2017"/>
    <x v="0"/>
    <x v="1"/>
    <x v="2"/>
    <x v="7"/>
  </r>
  <r>
    <n v="794"/>
    <x v="780"/>
    <s v="Utica"/>
    <x v="1"/>
    <x v="371"/>
    <n v="1"/>
    <n v="2499.9899999999998"/>
    <s v="Surly Karate Monkey 27.5+ Frameset - 2017"/>
    <x v="2"/>
    <x v="1"/>
    <x v="2"/>
    <x v="1"/>
  </r>
  <r>
    <n v="795"/>
    <x v="781"/>
    <s v="Patchogue"/>
    <x v="1"/>
    <x v="371"/>
    <n v="2"/>
    <n v="599.98"/>
    <s v="Electra Girl's Hawaii 1 16&quot; - 2017"/>
    <x v="5"/>
    <x v="1"/>
    <x v="2"/>
    <x v="0"/>
  </r>
  <r>
    <n v="795"/>
    <x v="781"/>
    <s v="Patchogue"/>
    <x v="1"/>
    <x v="371"/>
    <n v="2"/>
    <n v="599.98"/>
    <s v="Electra Sugar Skulls 1 (20-inch) - Girl's - 2017"/>
    <x v="5"/>
    <x v="1"/>
    <x v="2"/>
    <x v="0"/>
  </r>
  <r>
    <n v="796"/>
    <x v="782"/>
    <s v="Helotes"/>
    <x v="2"/>
    <x v="371"/>
    <n v="2"/>
    <n v="939.98"/>
    <s v="Surly Ice Cream Truck Frameset - 2016"/>
    <x v="2"/>
    <x v="2"/>
    <x v="5"/>
    <x v="1"/>
  </r>
  <r>
    <n v="797"/>
    <x v="783"/>
    <s v="Merrick"/>
    <x v="1"/>
    <x v="372"/>
    <n v="1"/>
    <n v="439.99"/>
    <s v="Electra Cruiser Lux 1 - 2017"/>
    <x v="0"/>
    <x v="1"/>
    <x v="2"/>
    <x v="0"/>
  </r>
  <r>
    <n v="797"/>
    <x v="783"/>
    <s v="Merrick"/>
    <x v="1"/>
    <x v="372"/>
    <n v="1"/>
    <n v="416.99"/>
    <s v="Sun Bicycles Cruz 7 - 2017"/>
    <x v="0"/>
    <x v="1"/>
    <x v="2"/>
    <x v="7"/>
  </r>
  <r>
    <n v="797"/>
    <x v="783"/>
    <s v="Merrick"/>
    <x v="1"/>
    <x v="372"/>
    <n v="1"/>
    <n v="1680.99"/>
    <s v="Surly Straggler 650b - 2016"/>
    <x v="1"/>
    <x v="1"/>
    <x v="2"/>
    <x v="1"/>
  </r>
  <r>
    <n v="797"/>
    <x v="783"/>
    <s v="Merrick"/>
    <x v="1"/>
    <x v="372"/>
    <n v="2"/>
    <n v="6999.98"/>
    <s v="Trek Boone 7 - 2017"/>
    <x v="1"/>
    <x v="1"/>
    <x v="2"/>
    <x v="2"/>
  </r>
  <r>
    <n v="797"/>
    <x v="783"/>
    <s v="Merrick"/>
    <x v="1"/>
    <x v="372"/>
    <n v="2"/>
    <n v="6399.98"/>
    <s v="Trek Domane SL Disc Frameset - 2017"/>
    <x v="6"/>
    <x v="1"/>
    <x v="2"/>
    <x v="2"/>
  </r>
  <r>
    <n v="798"/>
    <x v="784"/>
    <s v="Anaheim"/>
    <x v="0"/>
    <x v="373"/>
    <n v="1"/>
    <n v="299.99"/>
    <s v="Electra Girl's Hawaii 1 (20-inch) - 2015/2016"/>
    <x v="5"/>
    <x v="0"/>
    <x v="3"/>
    <x v="0"/>
  </r>
  <r>
    <n v="798"/>
    <x v="784"/>
    <s v="Anaheim"/>
    <x v="0"/>
    <x v="373"/>
    <n v="2"/>
    <n v="1199.98"/>
    <s v="Electra Townie Original 7D EQ - 2016"/>
    <x v="3"/>
    <x v="0"/>
    <x v="3"/>
    <x v="0"/>
  </r>
  <r>
    <n v="798"/>
    <x v="784"/>
    <s v="Anaheim"/>
    <x v="0"/>
    <x v="373"/>
    <n v="1"/>
    <n v="2299.9899999999998"/>
    <s v="Trek Fuel EX 5 27.5 Plus - 2017"/>
    <x v="2"/>
    <x v="0"/>
    <x v="3"/>
    <x v="2"/>
  </r>
  <r>
    <n v="798"/>
    <x v="784"/>
    <s v="Anaheim"/>
    <x v="0"/>
    <x v="373"/>
    <n v="1"/>
    <n v="209.99"/>
    <s v="Trek Precaliber 16 Girls - 2017"/>
    <x v="5"/>
    <x v="0"/>
    <x v="3"/>
    <x v="2"/>
  </r>
  <r>
    <n v="798"/>
    <x v="784"/>
    <s v="Anaheim"/>
    <x v="0"/>
    <x v="373"/>
    <n v="2"/>
    <n v="699.98"/>
    <s v="Trek Precaliber 24 (21-Speed) - Girls - 2017"/>
    <x v="5"/>
    <x v="0"/>
    <x v="3"/>
    <x v="2"/>
  </r>
  <r>
    <n v="799"/>
    <x v="785"/>
    <s v="Vista"/>
    <x v="0"/>
    <x v="374"/>
    <n v="2"/>
    <n v="2641.98"/>
    <s v="Heller Shagamaw Frame - 2016"/>
    <x v="2"/>
    <x v="0"/>
    <x v="3"/>
    <x v="5"/>
  </r>
  <r>
    <n v="799"/>
    <x v="785"/>
    <s v="Vista"/>
    <x v="0"/>
    <x v="374"/>
    <n v="1"/>
    <n v="3499.99"/>
    <s v="Trek Boone Race Shop Limited - 2017"/>
    <x v="1"/>
    <x v="0"/>
    <x v="3"/>
    <x v="2"/>
  </r>
  <r>
    <n v="799"/>
    <x v="785"/>
    <s v="Vista"/>
    <x v="0"/>
    <x v="374"/>
    <n v="2"/>
    <n v="9999.98"/>
    <s v="Trek Madone 9.2 - 2017"/>
    <x v="6"/>
    <x v="0"/>
    <x v="3"/>
    <x v="2"/>
  </r>
  <r>
    <n v="799"/>
    <x v="785"/>
    <s v="Vista"/>
    <x v="0"/>
    <x v="374"/>
    <n v="2"/>
    <n v="939.98"/>
    <s v="Trek Session DH 27.5 Carbon Frameset - 2017"/>
    <x v="2"/>
    <x v="0"/>
    <x v="3"/>
    <x v="2"/>
  </r>
  <r>
    <n v="799"/>
    <x v="785"/>
    <s v="Vista"/>
    <x v="0"/>
    <x v="374"/>
    <n v="2"/>
    <n v="1999.98"/>
    <s v="Trek X-Caliber 8 - 2017"/>
    <x v="2"/>
    <x v="0"/>
    <x v="3"/>
    <x v="2"/>
  </r>
  <r>
    <n v="800"/>
    <x v="786"/>
    <s v="Mount Vernon"/>
    <x v="1"/>
    <x v="374"/>
    <n v="2"/>
    <n v="599.98"/>
    <s v="Electra Girl's Hawaii 1 16&quot; - 2017"/>
    <x v="5"/>
    <x v="1"/>
    <x v="1"/>
    <x v="0"/>
  </r>
  <r>
    <n v="800"/>
    <x v="786"/>
    <s v="Mount Vernon"/>
    <x v="1"/>
    <x v="374"/>
    <n v="2"/>
    <n v="693.98"/>
    <s v="Sun Bicycles Lil Bolt Type-R - 2017"/>
    <x v="0"/>
    <x v="1"/>
    <x v="1"/>
    <x v="7"/>
  </r>
  <r>
    <n v="800"/>
    <x v="786"/>
    <s v="Mount Vernon"/>
    <x v="1"/>
    <x v="374"/>
    <n v="2"/>
    <n v="939.98"/>
    <s v="Surly Ice Cream Truck Frameset - 2016"/>
    <x v="2"/>
    <x v="1"/>
    <x v="1"/>
    <x v="1"/>
  </r>
  <r>
    <n v="800"/>
    <x v="786"/>
    <s v="Mount Vernon"/>
    <x v="1"/>
    <x v="374"/>
    <n v="1"/>
    <n v="875.99"/>
    <s v="Surly Steamroller - 2017"/>
    <x v="6"/>
    <x v="1"/>
    <x v="1"/>
    <x v="1"/>
  </r>
  <r>
    <n v="800"/>
    <x v="786"/>
    <s v="Mount Vernon"/>
    <x v="1"/>
    <x v="374"/>
    <n v="1"/>
    <n v="3199.99"/>
    <s v="Trek Domane SL Disc Frameset - 2017"/>
    <x v="6"/>
    <x v="1"/>
    <x v="1"/>
    <x v="2"/>
  </r>
  <r>
    <n v="801"/>
    <x v="787"/>
    <s v="Palos Verdes Peninsula"/>
    <x v="0"/>
    <x v="375"/>
    <n v="1"/>
    <n v="339.99"/>
    <s v="Electra Townie 7D (20-inch) - Boys' - 2017"/>
    <x v="5"/>
    <x v="0"/>
    <x v="0"/>
    <x v="0"/>
  </r>
  <r>
    <n v="802"/>
    <x v="788"/>
    <s v="Smithtown"/>
    <x v="1"/>
    <x v="375"/>
    <n v="1"/>
    <n v="999.99"/>
    <s v="Surly Ice Cream Truck Frameset - 2017"/>
    <x v="2"/>
    <x v="1"/>
    <x v="1"/>
    <x v="1"/>
  </r>
  <r>
    <n v="802"/>
    <x v="788"/>
    <s v="Smithtown"/>
    <x v="1"/>
    <x v="375"/>
    <n v="1"/>
    <n v="2499.9899999999998"/>
    <s v="Surly Karate Monkey 27.5+ Frameset - 2017"/>
    <x v="2"/>
    <x v="1"/>
    <x v="1"/>
    <x v="1"/>
  </r>
  <r>
    <n v="802"/>
    <x v="788"/>
    <s v="Smithtown"/>
    <x v="1"/>
    <x v="375"/>
    <n v="2"/>
    <n v="1665.98"/>
    <s v="Surly Troll Frameset - 2017"/>
    <x v="2"/>
    <x v="1"/>
    <x v="1"/>
    <x v="1"/>
  </r>
  <r>
    <n v="802"/>
    <x v="788"/>
    <s v="Smithtown"/>
    <x v="1"/>
    <x v="375"/>
    <n v="1"/>
    <n v="4999.99"/>
    <s v="Trek Fuel EX 9.8 29 - 2017"/>
    <x v="2"/>
    <x v="1"/>
    <x v="1"/>
    <x v="2"/>
  </r>
  <r>
    <n v="803"/>
    <x v="789"/>
    <s v="Richardson"/>
    <x v="2"/>
    <x v="375"/>
    <n v="1"/>
    <n v="489.99"/>
    <s v="Electra Townie Original 7D - 2017"/>
    <x v="3"/>
    <x v="2"/>
    <x v="4"/>
    <x v="0"/>
  </r>
  <r>
    <n v="803"/>
    <x v="789"/>
    <s v="Richardson"/>
    <x v="2"/>
    <x v="375"/>
    <n v="1"/>
    <n v="470.99"/>
    <s v="Sun Bicycles Drifter 7 - Women's - 2017"/>
    <x v="3"/>
    <x v="2"/>
    <x v="4"/>
    <x v="7"/>
  </r>
  <r>
    <n v="803"/>
    <x v="789"/>
    <s v="Richardson"/>
    <x v="2"/>
    <x v="375"/>
    <n v="2"/>
    <n v="1751.98"/>
    <s v="Surly Steamroller - 2017"/>
    <x v="6"/>
    <x v="2"/>
    <x v="4"/>
    <x v="1"/>
  </r>
  <r>
    <n v="803"/>
    <x v="789"/>
    <s v="Richardson"/>
    <x v="2"/>
    <x v="375"/>
    <n v="2"/>
    <n v="299.98"/>
    <s v="Trek Boy's Kickster - 2015/2017"/>
    <x v="5"/>
    <x v="2"/>
    <x v="4"/>
    <x v="2"/>
  </r>
  <r>
    <n v="804"/>
    <x v="790"/>
    <s v="Saratoga Springs"/>
    <x v="1"/>
    <x v="376"/>
    <n v="1"/>
    <n v="749.99"/>
    <s v="Surly Ogre Frameset - 2017"/>
    <x v="6"/>
    <x v="1"/>
    <x v="1"/>
    <x v="1"/>
  </r>
  <r>
    <n v="804"/>
    <x v="790"/>
    <s v="Saratoga Springs"/>
    <x v="1"/>
    <x v="376"/>
    <n v="2"/>
    <n v="419.98"/>
    <s v="Trek Precaliber 16 Boys - 2017"/>
    <x v="5"/>
    <x v="1"/>
    <x v="1"/>
    <x v="2"/>
  </r>
  <r>
    <n v="804"/>
    <x v="790"/>
    <s v="Saratoga Springs"/>
    <x v="1"/>
    <x v="376"/>
    <n v="2"/>
    <n v="11999.98"/>
    <s v="Trek Silque SLR 7 Women's - 2017"/>
    <x v="6"/>
    <x v="1"/>
    <x v="1"/>
    <x v="2"/>
  </r>
  <r>
    <n v="805"/>
    <x v="791"/>
    <s v="Merrick"/>
    <x v="1"/>
    <x v="376"/>
    <n v="1"/>
    <n v="549.99"/>
    <s v="Electra Townie Original 21D - 2016"/>
    <x v="3"/>
    <x v="1"/>
    <x v="1"/>
    <x v="0"/>
  </r>
  <r>
    <n v="805"/>
    <x v="791"/>
    <s v="Merrick"/>
    <x v="1"/>
    <x v="376"/>
    <n v="2"/>
    <n v="939.98"/>
    <s v="Surly Ice Cream Truck Frameset - 2016"/>
    <x v="2"/>
    <x v="1"/>
    <x v="1"/>
    <x v="1"/>
  </r>
  <r>
    <n v="805"/>
    <x v="791"/>
    <s v="Merrick"/>
    <x v="1"/>
    <x v="376"/>
    <n v="2"/>
    <n v="939.98"/>
    <s v="Surly Wednesday Frameset - 2017"/>
    <x v="2"/>
    <x v="1"/>
    <x v="1"/>
    <x v="1"/>
  </r>
  <r>
    <n v="805"/>
    <x v="791"/>
    <s v="Merrick"/>
    <x v="1"/>
    <x v="376"/>
    <n v="2"/>
    <n v="6999.98"/>
    <s v="Trek Boone 7 - 2017"/>
    <x v="1"/>
    <x v="1"/>
    <x v="1"/>
    <x v="2"/>
  </r>
  <r>
    <n v="805"/>
    <x v="791"/>
    <s v="Merrick"/>
    <x v="1"/>
    <x v="376"/>
    <n v="1"/>
    <n v="469.99"/>
    <s v="Trek Farley Alloy Frameset - 2017"/>
    <x v="2"/>
    <x v="1"/>
    <x v="1"/>
    <x v="2"/>
  </r>
  <r>
    <n v="806"/>
    <x v="792"/>
    <s v="East Meadow"/>
    <x v="1"/>
    <x v="377"/>
    <n v="2"/>
    <n v="1319.98"/>
    <s v="Electra Amsterdam Original 3i Ladies' - 2017"/>
    <x v="0"/>
    <x v="1"/>
    <x v="2"/>
    <x v="0"/>
  </r>
  <r>
    <n v="806"/>
    <x v="792"/>
    <s v="East Meadow"/>
    <x v="1"/>
    <x v="377"/>
    <n v="2"/>
    <n v="1599.98"/>
    <s v="Electra Glam Punk 3i Ladies' - 2017"/>
    <x v="0"/>
    <x v="1"/>
    <x v="2"/>
    <x v="0"/>
  </r>
  <r>
    <n v="806"/>
    <x v="792"/>
    <s v="East Meadow"/>
    <x v="1"/>
    <x v="377"/>
    <n v="1"/>
    <n v="349.99"/>
    <s v="Electra Savannah 3i (20-inch) - Girl's - 2017"/>
    <x v="5"/>
    <x v="1"/>
    <x v="2"/>
    <x v="0"/>
  </r>
  <r>
    <n v="806"/>
    <x v="792"/>
    <s v="East Meadow"/>
    <x v="1"/>
    <x v="377"/>
    <n v="2"/>
    <n v="419.98"/>
    <s v="Haro Shredder 20 Girls - 2017"/>
    <x v="5"/>
    <x v="1"/>
    <x v="2"/>
    <x v="6"/>
  </r>
  <r>
    <n v="806"/>
    <x v="792"/>
    <s v="East Meadow"/>
    <x v="1"/>
    <x v="377"/>
    <n v="2"/>
    <n v="699.98"/>
    <s v="Trek Precaliber 24 (21-Speed) - Girls - 2017"/>
    <x v="5"/>
    <x v="1"/>
    <x v="2"/>
    <x v="2"/>
  </r>
  <r>
    <n v="807"/>
    <x v="793"/>
    <s v="Spring Valley"/>
    <x v="1"/>
    <x v="377"/>
    <n v="2"/>
    <n v="539.98"/>
    <s v="Electra Cruiser 1 (24-Inch) - 2016"/>
    <x v="5"/>
    <x v="1"/>
    <x v="1"/>
    <x v="0"/>
  </r>
  <r>
    <n v="807"/>
    <x v="793"/>
    <s v="Spring Valley"/>
    <x v="1"/>
    <x v="377"/>
    <n v="1"/>
    <n v="599.99"/>
    <s v="Electra Townie Original 7D EQ - 2016"/>
    <x v="0"/>
    <x v="1"/>
    <x v="1"/>
    <x v="0"/>
  </r>
  <r>
    <n v="807"/>
    <x v="793"/>
    <s v="Spring Valley"/>
    <x v="1"/>
    <x v="377"/>
    <n v="1"/>
    <n v="469.99"/>
    <s v="Surly Ice Cream Truck Frameset - 2016"/>
    <x v="2"/>
    <x v="1"/>
    <x v="1"/>
    <x v="1"/>
  </r>
  <r>
    <n v="807"/>
    <x v="793"/>
    <s v="Spring Valley"/>
    <x v="1"/>
    <x v="377"/>
    <n v="2"/>
    <n v="1999.98"/>
    <s v="Surly Wednesday Frameset - 2016"/>
    <x v="2"/>
    <x v="1"/>
    <x v="1"/>
    <x v="1"/>
  </r>
  <r>
    <n v="807"/>
    <x v="793"/>
    <s v="Spring Valley"/>
    <x v="1"/>
    <x v="377"/>
    <n v="2"/>
    <n v="5999.98"/>
    <s v="Trek Conduit+ - 2016"/>
    <x v="4"/>
    <x v="1"/>
    <x v="1"/>
    <x v="2"/>
  </r>
  <r>
    <n v="808"/>
    <x v="295"/>
    <s v="Baldwin"/>
    <x v="1"/>
    <x v="378"/>
    <n v="2"/>
    <n v="699.98"/>
    <s v="Electra Moto 3i (20-inch) - Boy's - 2017"/>
    <x v="5"/>
    <x v="1"/>
    <x v="1"/>
    <x v="0"/>
  </r>
  <r>
    <n v="808"/>
    <x v="295"/>
    <s v="Baldwin"/>
    <x v="1"/>
    <x v="378"/>
    <n v="1"/>
    <n v="329.99"/>
    <s v="Haro Downtown 16 - 2017"/>
    <x v="5"/>
    <x v="1"/>
    <x v="1"/>
    <x v="6"/>
  </r>
  <r>
    <n v="808"/>
    <x v="295"/>
    <s v="Baldwin"/>
    <x v="1"/>
    <x v="378"/>
    <n v="1"/>
    <n v="449"/>
    <s v="Pure Cycles Western 3-Speed - Women's - 2015/2016"/>
    <x v="0"/>
    <x v="1"/>
    <x v="1"/>
    <x v="4"/>
  </r>
  <r>
    <n v="808"/>
    <x v="295"/>
    <s v="Baldwin"/>
    <x v="1"/>
    <x v="378"/>
    <n v="2"/>
    <n v="898"/>
    <s v="Pure Cycles William 3-Speed - 2016"/>
    <x v="0"/>
    <x v="1"/>
    <x v="1"/>
    <x v="4"/>
  </r>
  <r>
    <n v="809"/>
    <x v="794"/>
    <s v="Flushing"/>
    <x v="1"/>
    <x v="378"/>
    <n v="1"/>
    <n v="599.99"/>
    <s v="Electra Townie Original 7D EQ - 2016"/>
    <x v="3"/>
    <x v="1"/>
    <x v="2"/>
    <x v="0"/>
  </r>
  <r>
    <n v="809"/>
    <x v="794"/>
    <s v="Flushing"/>
    <x v="1"/>
    <x v="378"/>
    <n v="2"/>
    <n v="419.98"/>
    <s v="Haro Shredder 20 - 2017"/>
    <x v="5"/>
    <x v="1"/>
    <x v="2"/>
    <x v="6"/>
  </r>
  <r>
    <n v="809"/>
    <x v="794"/>
    <s v="Flushing"/>
    <x v="1"/>
    <x v="378"/>
    <n v="1"/>
    <n v="647.99"/>
    <s v="Sun Bicycles Biscayne Tandem CB - 2017"/>
    <x v="0"/>
    <x v="1"/>
    <x v="2"/>
    <x v="7"/>
  </r>
  <r>
    <n v="810"/>
    <x v="424"/>
    <s v="San Angelo"/>
    <x v="2"/>
    <x v="379"/>
    <n v="1"/>
    <n v="269.99"/>
    <s v="Electra Girl's Hawaii 1 (16-inch) - 2015/2016"/>
    <x v="5"/>
    <x v="2"/>
    <x v="4"/>
    <x v="0"/>
  </r>
  <r>
    <n v="810"/>
    <x v="424"/>
    <s v="San Angelo"/>
    <x v="2"/>
    <x v="379"/>
    <n v="1"/>
    <n v="489.99"/>
    <s v="Electra Townie 3i EQ (20-inch) - Boys' - 2017"/>
    <x v="5"/>
    <x v="2"/>
    <x v="4"/>
    <x v="0"/>
  </r>
  <r>
    <n v="810"/>
    <x v="424"/>
    <s v="San Angelo"/>
    <x v="2"/>
    <x v="379"/>
    <n v="2"/>
    <n v="1103.98"/>
    <s v="Sun Bicycles Streamway 3 - 2017"/>
    <x v="3"/>
    <x v="2"/>
    <x v="4"/>
    <x v="7"/>
  </r>
  <r>
    <n v="810"/>
    <x v="424"/>
    <s v="San Angelo"/>
    <x v="2"/>
    <x v="379"/>
    <n v="1"/>
    <n v="5499.99"/>
    <s v="Trek Domane SLR 6 Disc - 2017"/>
    <x v="6"/>
    <x v="2"/>
    <x v="4"/>
    <x v="2"/>
  </r>
  <r>
    <n v="811"/>
    <x v="795"/>
    <s v="Utica"/>
    <x v="1"/>
    <x v="379"/>
    <n v="1"/>
    <n v="659.99"/>
    <s v="Electra Amsterdam Original 3i - 2015/2017"/>
    <x v="0"/>
    <x v="1"/>
    <x v="2"/>
    <x v="0"/>
  </r>
  <r>
    <n v="811"/>
    <x v="795"/>
    <s v="Utica"/>
    <x v="1"/>
    <x v="379"/>
    <n v="2"/>
    <n v="1739.98"/>
    <s v="Haro SR 1.2 - 2017"/>
    <x v="2"/>
    <x v="1"/>
    <x v="2"/>
    <x v="6"/>
  </r>
  <r>
    <n v="811"/>
    <x v="795"/>
    <s v="Utica"/>
    <x v="1"/>
    <x v="379"/>
    <n v="1"/>
    <n v="250.99"/>
    <s v="Sun Bicycles Revolutions 24 - 2017"/>
    <x v="0"/>
    <x v="1"/>
    <x v="2"/>
    <x v="7"/>
  </r>
  <r>
    <n v="811"/>
    <x v="795"/>
    <s v="Utica"/>
    <x v="1"/>
    <x v="379"/>
    <n v="1"/>
    <n v="3199.99"/>
    <s v="Trek Domane SL Disc Frameset - 2017"/>
    <x v="6"/>
    <x v="1"/>
    <x v="2"/>
    <x v="2"/>
  </r>
  <r>
    <n v="812"/>
    <x v="796"/>
    <s v="Scarsdale"/>
    <x v="1"/>
    <x v="379"/>
    <n v="2"/>
    <n v="599.98"/>
    <s v="Electra Girl's Hawaii 1 16&quot; - 2017"/>
    <x v="0"/>
    <x v="1"/>
    <x v="2"/>
    <x v="0"/>
  </r>
  <r>
    <n v="812"/>
    <x v="796"/>
    <s v="Scarsdale"/>
    <x v="1"/>
    <x v="379"/>
    <n v="1"/>
    <n v="4999.99"/>
    <s v="Trek Fuel EX 9.8 29 - 2017"/>
    <x v="2"/>
    <x v="1"/>
    <x v="2"/>
    <x v="2"/>
  </r>
  <r>
    <n v="813"/>
    <x v="797"/>
    <s v="Desoto"/>
    <x v="2"/>
    <x v="379"/>
    <n v="2"/>
    <n v="699.98"/>
    <s v="Electra Moto 3i (20-inch) - Boy's - 2017"/>
    <x v="5"/>
    <x v="2"/>
    <x v="5"/>
    <x v="0"/>
  </r>
  <r>
    <n v="813"/>
    <x v="797"/>
    <s v="Desoto"/>
    <x v="2"/>
    <x v="379"/>
    <n v="2"/>
    <n v="1199.98"/>
    <s v="Electra Townie Original 7D EQ - 2016"/>
    <x v="3"/>
    <x v="2"/>
    <x v="5"/>
    <x v="0"/>
  </r>
  <r>
    <n v="813"/>
    <x v="797"/>
    <s v="Desoto"/>
    <x v="2"/>
    <x v="379"/>
    <n v="2"/>
    <n v="659.98"/>
    <s v="Haro Downtown 16 - 2017"/>
    <x v="5"/>
    <x v="2"/>
    <x v="5"/>
    <x v="6"/>
  </r>
  <r>
    <n v="813"/>
    <x v="797"/>
    <s v="Desoto"/>
    <x v="2"/>
    <x v="379"/>
    <n v="2"/>
    <n v="833.98"/>
    <s v="Sun Bicycles Atlas X-Type - 2017"/>
    <x v="0"/>
    <x v="2"/>
    <x v="5"/>
    <x v="7"/>
  </r>
  <r>
    <n v="813"/>
    <x v="797"/>
    <s v="Desoto"/>
    <x v="2"/>
    <x v="379"/>
    <n v="2"/>
    <n v="939.98"/>
    <s v="Surly Wednesday Frameset - 2017"/>
    <x v="2"/>
    <x v="2"/>
    <x v="5"/>
    <x v="1"/>
  </r>
  <r>
    <n v="814"/>
    <x v="798"/>
    <s v="Buffalo"/>
    <x v="1"/>
    <x v="380"/>
    <n v="1"/>
    <n v="489.99"/>
    <s v="Electra Townie 3i EQ (20-inch) - Boys' - 2017"/>
    <x v="5"/>
    <x v="1"/>
    <x v="2"/>
    <x v="0"/>
  </r>
  <r>
    <n v="814"/>
    <x v="798"/>
    <s v="Buffalo"/>
    <x v="1"/>
    <x v="380"/>
    <n v="2"/>
    <n v="833.98"/>
    <s v="Sun Bicycles Cruz 7 - 2017"/>
    <x v="0"/>
    <x v="1"/>
    <x v="2"/>
    <x v="7"/>
  </r>
  <r>
    <n v="814"/>
    <x v="798"/>
    <s v="Buffalo"/>
    <x v="1"/>
    <x v="380"/>
    <n v="1"/>
    <n v="346.99"/>
    <s v="Sun Bicycles Lil Bolt Type-R - 2017"/>
    <x v="0"/>
    <x v="1"/>
    <x v="2"/>
    <x v="7"/>
  </r>
  <r>
    <n v="814"/>
    <x v="798"/>
    <s v="Buffalo"/>
    <x v="1"/>
    <x v="380"/>
    <n v="2"/>
    <n v="299.98"/>
    <s v="Trek Boy's Kickster - 2015/2017"/>
    <x v="5"/>
    <x v="1"/>
    <x v="2"/>
    <x v="2"/>
  </r>
  <r>
    <n v="815"/>
    <x v="799"/>
    <s v="Glendora"/>
    <x v="0"/>
    <x v="381"/>
    <n v="1"/>
    <n v="299.99"/>
    <s v="Electra Girl's Hawaii 1 (20-inch) - 2015/2016"/>
    <x v="5"/>
    <x v="0"/>
    <x v="3"/>
    <x v="0"/>
  </r>
  <r>
    <n v="815"/>
    <x v="799"/>
    <s v="Glendora"/>
    <x v="0"/>
    <x v="381"/>
    <n v="2"/>
    <n v="979.98"/>
    <s v="Electra Townie Original 7D - 2017"/>
    <x v="3"/>
    <x v="0"/>
    <x v="3"/>
    <x v="0"/>
  </r>
  <r>
    <n v="815"/>
    <x v="799"/>
    <s v="Glendora"/>
    <x v="0"/>
    <x v="381"/>
    <n v="2"/>
    <n v="1067.98"/>
    <s v="Sun Bicycles Streamway 7 - 2017"/>
    <x v="3"/>
    <x v="0"/>
    <x v="3"/>
    <x v="7"/>
  </r>
  <r>
    <n v="815"/>
    <x v="799"/>
    <s v="Glendora"/>
    <x v="0"/>
    <x v="381"/>
    <n v="2"/>
    <n v="379.98"/>
    <s v="Trek Precaliber 12 Boys - 2017"/>
    <x v="5"/>
    <x v="0"/>
    <x v="3"/>
    <x v="2"/>
  </r>
  <r>
    <n v="816"/>
    <x v="800"/>
    <s v="Staten Island"/>
    <x v="1"/>
    <x v="381"/>
    <n v="2"/>
    <n v="1199.98"/>
    <s v="Electra Cruiser Lux Fat Tire 1 Ladies - 2017"/>
    <x v="0"/>
    <x v="1"/>
    <x v="1"/>
    <x v="0"/>
  </r>
  <r>
    <n v="816"/>
    <x v="800"/>
    <s v="Staten Island"/>
    <x v="1"/>
    <x v="381"/>
    <n v="2"/>
    <n v="979.98"/>
    <s v="Electra Townie Original 7D - 2017"/>
    <x v="0"/>
    <x v="1"/>
    <x v="1"/>
    <x v="0"/>
  </r>
  <r>
    <n v="817"/>
    <x v="801"/>
    <s v="Scarsdale"/>
    <x v="1"/>
    <x v="382"/>
    <n v="1"/>
    <n v="329.99"/>
    <s v="Haro Downtown 16 - 2017"/>
    <x v="5"/>
    <x v="1"/>
    <x v="2"/>
    <x v="6"/>
  </r>
  <r>
    <n v="817"/>
    <x v="801"/>
    <s v="Scarsdale"/>
    <x v="1"/>
    <x v="382"/>
    <n v="2"/>
    <n v="1067.98"/>
    <s v="Sun Bicycles Streamway 7 - 2017"/>
    <x v="3"/>
    <x v="1"/>
    <x v="2"/>
    <x v="7"/>
  </r>
  <r>
    <n v="817"/>
    <x v="801"/>
    <s v="Scarsdale"/>
    <x v="1"/>
    <x v="382"/>
    <n v="2"/>
    <n v="2999.98"/>
    <s v="Trek Emonda S 4 - 2017"/>
    <x v="6"/>
    <x v="1"/>
    <x v="2"/>
    <x v="2"/>
  </r>
  <r>
    <n v="818"/>
    <x v="802"/>
    <s v="Newburgh"/>
    <x v="1"/>
    <x v="382"/>
    <n v="2"/>
    <n v="1079.98"/>
    <s v="Haro SR 1.1 - 2017"/>
    <x v="2"/>
    <x v="1"/>
    <x v="1"/>
    <x v="6"/>
  </r>
  <r>
    <n v="818"/>
    <x v="802"/>
    <s v="Newburgh"/>
    <x v="1"/>
    <x v="382"/>
    <n v="2"/>
    <n v="898"/>
    <s v="Pure Cycles William 3-Speed - 2016"/>
    <x v="0"/>
    <x v="1"/>
    <x v="1"/>
    <x v="4"/>
  </r>
  <r>
    <n v="818"/>
    <x v="802"/>
    <s v="Newburgh"/>
    <x v="1"/>
    <x v="382"/>
    <n v="1"/>
    <n v="551.99"/>
    <s v="Sun Bicycles Streamway 3 - 2017"/>
    <x v="3"/>
    <x v="1"/>
    <x v="1"/>
    <x v="7"/>
  </r>
  <r>
    <n v="818"/>
    <x v="802"/>
    <s v="Newburgh"/>
    <x v="1"/>
    <x v="382"/>
    <n v="2"/>
    <n v="2999.98"/>
    <s v="Trek Emonda S 4 - 2017"/>
    <x v="6"/>
    <x v="1"/>
    <x v="1"/>
    <x v="2"/>
  </r>
  <r>
    <n v="819"/>
    <x v="803"/>
    <s v="Mcallen"/>
    <x v="2"/>
    <x v="382"/>
    <n v="1"/>
    <n v="249.99"/>
    <s v="Haro Shredder Pro 20 - 2017"/>
    <x v="5"/>
    <x v="2"/>
    <x v="5"/>
    <x v="6"/>
  </r>
  <r>
    <n v="820"/>
    <x v="804"/>
    <s v="Rego Park"/>
    <x v="1"/>
    <x v="383"/>
    <n v="1"/>
    <n v="416.99"/>
    <s v="Sun Bicycles Cruz 7 - 2017"/>
    <x v="3"/>
    <x v="1"/>
    <x v="2"/>
    <x v="7"/>
  </r>
  <r>
    <n v="821"/>
    <x v="805"/>
    <s v="Brooklyn"/>
    <x v="1"/>
    <x v="383"/>
    <n v="2"/>
    <n v="1319.98"/>
    <s v="Electra Amsterdam Original 3i - 2015/2017"/>
    <x v="0"/>
    <x v="1"/>
    <x v="2"/>
    <x v="0"/>
  </r>
  <r>
    <n v="821"/>
    <x v="805"/>
    <s v="Brooklyn"/>
    <x v="1"/>
    <x v="383"/>
    <n v="1"/>
    <n v="489.99"/>
    <s v="Electra Townie Original 7D - 2017"/>
    <x v="3"/>
    <x v="1"/>
    <x v="2"/>
    <x v="0"/>
  </r>
  <r>
    <n v="821"/>
    <x v="805"/>
    <s v="Brooklyn"/>
    <x v="1"/>
    <x v="383"/>
    <n v="1"/>
    <n v="416.99"/>
    <s v="Sun Bicycles Cruz 7 - 2017"/>
    <x v="3"/>
    <x v="1"/>
    <x v="2"/>
    <x v="7"/>
  </r>
  <r>
    <n v="821"/>
    <x v="805"/>
    <s v="Brooklyn"/>
    <x v="1"/>
    <x v="383"/>
    <n v="1"/>
    <n v="469.99"/>
    <s v="Surly Ice Cream Truck Frameset - 2016"/>
    <x v="2"/>
    <x v="1"/>
    <x v="2"/>
    <x v="1"/>
  </r>
  <r>
    <n v="822"/>
    <x v="806"/>
    <s v="Rome"/>
    <x v="1"/>
    <x v="384"/>
    <n v="1"/>
    <n v="619.99"/>
    <s v="Sun Bicycles Biscayne Tandem 7 - 2017"/>
    <x v="0"/>
    <x v="1"/>
    <x v="2"/>
    <x v="7"/>
  </r>
  <r>
    <n v="822"/>
    <x v="806"/>
    <s v="Rome"/>
    <x v="1"/>
    <x v="384"/>
    <n v="1"/>
    <n v="749.99"/>
    <s v="Surly Ogre Frameset - 2017"/>
    <x v="6"/>
    <x v="1"/>
    <x v="2"/>
    <x v="1"/>
  </r>
  <r>
    <n v="823"/>
    <x v="807"/>
    <s v="Harlingen"/>
    <x v="2"/>
    <x v="384"/>
    <n v="1"/>
    <n v="1099.99"/>
    <s v="Electra Amsterdam Fashion 7i Ladies' - 2017"/>
    <x v="0"/>
    <x v="2"/>
    <x v="4"/>
    <x v="0"/>
  </r>
  <r>
    <n v="823"/>
    <x v="807"/>
    <s v="Harlingen"/>
    <x v="2"/>
    <x v="384"/>
    <n v="2"/>
    <n v="10999.98"/>
    <s v="Trek Domane SLR 6 Disc - 2017"/>
    <x v="6"/>
    <x v="2"/>
    <x v="4"/>
    <x v="2"/>
  </r>
  <r>
    <n v="823"/>
    <x v="807"/>
    <s v="Harlingen"/>
    <x v="2"/>
    <x v="384"/>
    <n v="2"/>
    <n v="299.98"/>
    <s v="Trek Girl's Kickster - 2017"/>
    <x v="5"/>
    <x v="2"/>
    <x v="4"/>
    <x v="2"/>
  </r>
  <r>
    <n v="824"/>
    <x v="808"/>
    <s v="Ridgecrest"/>
    <x v="0"/>
    <x v="385"/>
    <n v="2"/>
    <n v="419.98"/>
    <s v="Haro Shredder 20 - 2017"/>
    <x v="5"/>
    <x v="0"/>
    <x v="0"/>
    <x v="6"/>
  </r>
  <r>
    <n v="825"/>
    <x v="809"/>
    <s v="Monroe"/>
    <x v="1"/>
    <x v="385"/>
    <n v="1"/>
    <n v="449"/>
    <s v="Pure Cycles William 3-Speed - 2016"/>
    <x v="0"/>
    <x v="1"/>
    <x v="2"/>
    <x v="4"/>
  </r>
  <r>
    <n v="825"/>
    <x v="809"/>
    <s v="Monroe"/>
    <x v="1"/>
    <x v="385"/>
    <n v="2"/>
    <n v="1999.98"/>
    <s v="Surly Ice Cream Truck Frameset - 2017"/>
    <x v="2"/>
    <x v="1"/>
    <x v="2"/>
    <x v="1"/>
  </r>
  <r>
    <n v="826"/>
    <x v="810"/>
    <s v="Bethpage"/>
    <x v="1"/>
    <x v="385"/>
    <n v="2"/>
    <n v="1739.98"/>
    <s v="Haro SR 1.2 - 2017"/>
    <x v="2"/>
    <x v="1"/>
    <x v="1"/>
    <x v="6"/>
  </r>
  <r>
    <n v="826"/>
    <x v="810"/>
    <s v="Bethpage"/>
    <x v="1"/>
    <x v="385"/>
    <n v="1"/>
    <n v="832.99"/>
    <s v="Surly Troll Frameset - 2017"/>
    <x v="2"/>
    <x v="1"/>
    <x v="1"/>
    <x v="1"/>
  </r>
  <r>
    <n v="827"/>
    <x v="811"/>
    <s v="Floral Park"/>
    <x v="1"/>
    <x v="385"/>
    <n v="1"/>
    <n v="1469.99"/>
    <s v="Haro Shift R3 - 2017"/>
    <x v="2"/>
    <x v="1"/>
    <x v="2"/>
    <x v="6"/>
  </r>
  <r>
    <n v="827"/>
    <x v="811"/>
    <s v="Floral Park"/>
    <x v="1"/>
    <x v="385"/>
    <n v="1"/>
    <n v="449.99"/>
    <s v="Sun Bicycles Cruz 3 - Women's - 2017"/>
    <x v="3"/>
    <x v="1"/>
    <x v="2"/>
    <x v="7"/>
  </r>
  <r>
    <n v="827"/>
    <x v="811"/>
    <s v="Floral Park"/>
    <x v="1"/>
    <x v="385"/>
    <n v="1"/>
    <n v="2499.9899999999998"/>
    <s v="Surly Karate Monkey 27.5+ Frameset - 2017"/>
    <x v="2"/>
    <x v="1"/>
    <x v="2"/>
    <x v="1"/>
  </r>
  <r>
    <n v="827"/>
    <x v="811"/>
    <s v="Floral Park"/>
    <x v="1"/>
    <x v="385"/>
    <n v="1"/>
    <n v="5299.99"/>
    <s v="Trek Fuel EX 9.8 27.5 Plus - 2017"/>
    <x v="2"/>
    <x v="1"/>
    <x v="2"/>
    <x v="2"/>
  </r>
  <r>
    <n v="828"/>
    <x v="812"/>
    <s v="Niagara Falls"/>
    <x v="1"/>
    <x v="386"/>
    <n v="1"/>
    <n v="549.99"/>
    <s v="Electra Townie Original 21D - 2016"/>
    <x v="3"/>
    <x v="1"/>
    <x v="1"/>
    <x v="0"/>
  </r>
  <r>
    <n v="828"/>
    <x v="812"/>
    <s v="Niagara Falls"/>
    <x v="1"/>
    <x v="386"/>
    <n v="2"/>
    <n v="999.98"/>
    <s v="Electra Townie Original 7D - 2015/2016"/>
    <x v="3"/>
    <x v="1"/>
    <x v="1"/>
    <x v="0"/>
  </r>
  <r>
    <n v="828"/>
    <x v="812"/>
    <s v="Niagara Falls"/>
    <x v="1"/>
    <x v="386"/>
    <n v="2"/>
    <n v="5399.98"/>
    <s v="Trek Domane S 6 - 2017"/>
    <x v="6"/>
    <x v="1"/>
    <x v="1"/>
    <x v="2"/>
  </r>
  <r>
    <n v="829"/>
    <x v="813"/>
    <s v="Saratoga Springs"/>
    <x v="1"/>
    <x v="386"/>
    <n v="1"/>
    <n v="551.99"/>
    <s v="Sun Bicycles Streamway 3 - 2017"/>
    <x v="3"/>
    <x v="1"/>
    <x v="2"/>
    <x v="7"/>
  </r>
  <r>
    <n v="829"/>
    <x v="813"/>
    <s v="Saratoga Springs"/>
    <x v="1"/>
    <x v="386"/>
    <n v="2"/>
    <n v="1067.98"/>
    <s v="Sun Bicycles Streamway 7 - 2017"/>
    <x v="3"/>
    <x v="1"/>
    <x v="2"/>
    <x v="7"/>
  </r>
  <r>
    <n v="830"/>
    <x v="814"/>
    <s v="Bellmore"/>
    <x v="1"/>
    <x v="387"/>
    <n v="2"/>
    <n v="699.98"/>
    <s v="Electra Moto 3i (20-inch) - Boy's - 2017"/>
    <x v="5"/>
    <x v="1"/>
    <x v="1"/>
    <x v="0"/>
  </r>
  <r>
    <n v="830"/>
    <x v="814"/>
    <s v="Bellmore"/>
    <x v="1"/>
    <x v="387"/>
    <n v="2"/>
    <n v="979.98"/>
    <s v="Electra Townie 3i EQ (20-inch) - Boys' - 2017"/>
    <x v="5"/>
    <x v="1"/>
    <x v="1"/>
    <x v="0"/>
  </r>
  <r>
    <n v="830"/>
    <x v="814"/>
    <s v="Bellmore"/>
    <x v="1"/>
    <x v="387"/>
    <n v="2"/>
    <n v="659.98"/>
    <s v="Haro Downtown 16 - 2017"/>
    <x v="5"/>
    <x v="1"/>
    <x v="1"/>
    <x v="6"/>
  </r>
  <r>
    <n v="831"/>
    <x v="815"/>
    <s v="West Babylon"/>
    <x v="1"/>
    <x v="387"/>
    <n v="1"/>
    <n v="449.99"/>
    <s v="Sun Bicycles Cruz 3 - 2017"/>
    <x v="0"/>
    <x v="1"/>
    <x v="2"/>
    <x v="7"/>
  </r>
  <r>
    <n v="831"/>
    <x v="815"/>
    <s v="West Babylon"/>
    <x v="1"/>
    <x v="387"/>
    <n v="1"/>
    <n v="250.99"/>
    <s v="Sun Bicycles Revolutions 24 - Girl's - 2017"/>
    <x v="0"/>
    <x v="1"/>
    <x v="2"/>
    <x v="7"/>
  </r>
  <r>
    <n v="831"/>
    <x v="815"/>
    <s v="West Babylon"/>
    <x v="1"/>
    <x v="387"/>
    <n v="1"/>
    <n v="1680.99"/>
    <s v="Surly Straggler 650b - 2016"/>
    <x v="1"/>
    <x v="1"/>
    <x v="2"/>
    <x v="1"/>
  </r>
  <r>
    <n v="832"/>
    <x v="816"/>
    <s v="Rockville Centre"/>
    <x v="1"/>
    <x v="387"/>
    <n v="2"/>
    <n v="1199.98"/>
    <s v="Electra Townie Original 7D EQ - 2016"/>
    <x v="0"/>
    <x v="1"/>
    <x v="2"/>
    <x v="0"/>
  </r>
  <r>
    <n v="832"/>
    <x v="816"/>
    <s v="Rockville Centre"/>
    <x v="1"/>
    <x v="387"/>
    <n v="1"/>
    <n v="869.99"/>
    <s v="Haro SR 1.2 - 2017"/>
    <x v="2"/>
    <x v="1"/>
    <x v="2"/>
    <x v="6"/>
  </r>
  <r>
    <n v="832"/>
    <x v="816"/>
    <s v="Rockville Centre"/>
    <x v="1"/>
    <x v="387"/>
    <n v="1"/>
    <n v="999.99"/>
    <s v="Surly Big Dummy Frameset - 2017"/>
    <x v="2"/>
    <x v="1"/>
    <x v="2"/>
    <x v="1"/>
  </r>
  <r>
    <n v="832"/>
    <x v="816"/>
    <s v="Rockville Centre"/>
    <x v="1"/>
    <x v="387"/>
    <n v="1"/>
    <n v="3199.99"/>
    <s v="Trek Domane SL Disc Frameset - 2017"/>
    <x v="6"/>
    <x v="1"/>
    <x v="2"/>
    <x v="2"/>
  </r>
  <r>
    <n v="833"/>
    <x v="817"/>
    <s v="Shirley"/>
    <x v="1"/>
    <x v="388"/>
    <n v="2"/>
    <n v="1199.98"/>
    <s v="Electra Townie Original 7D EQ - Women's - 2016"/>
    <x v="0"/>
    <x v="1"/>
    <x v="2"/>
    <x v="0"/>
  </r>
  <r>
    <n v="834"/>
    <x v="818"/>
    <s v="Ossining"/>
    <x v="1"/>
    <x v="388"/>
    <n v="1"/>
    <n v="269.99"/>
    <s v="Electra Cruiser 1 (24-Inch) - 2016"/>
    <x v="5"/>
    <x v="1"/>
    <x v="1"/>
    <x v="0"/>
  </r>
  <r>
    <n v="834"/>
    <x v="818"/>
    <s v="Ossining"/>
    <x v="1"/>
    <x v="388"/>
    <n v="1"/>
    <n v="647.99"/>
    <s v="Sun Bicycles Biscayne Tandem CB - 2017"/>
    <x v="0"/>
    <x v="1"/>
    <x v="1"/>
    <x v="7"/>
  </r>
  <r>
    <n v="834"/>
    <x v="818"/>
    <s v="Ossining"/>
    <x v="1"/>
    <x v="388"/>
    <n v="1"/>
    <n v="3199.99"/>
    <s v="Trek Domane SL Disc Frameset - 2017"/>
    <x v="6"/>
    <x v="1"/>
    <x v="1"/>
    <x v="2"/>
  </r>
  <r>
    <n v="835"/>
    <x v="819"/>
    <s v="Encino"/>
    <x v="0"/>
    <x v="389"/>
    <n v="1"/>
    <n v="659.99"/>
    <s v="Electra Amsterdam Original 3i Ladies' - 2017"/>
    <x v="0"/>
    <x v="0"/>
    <x v="0"/>
    <x v="0"/>
  </r>
  <r>
    <n v="835"/>
    <x v="819"/>
    <s v="Encino"/>
    <x v="0"/>
    <x v="389"/>
    <n v="1"/>
    <n v="749.99"/>
    <s v="Ritchey Timberwolf Frameset - 2016"/>
    <x v="2"/>
    <x v="0"/>
    <x v="0"/>
    <x v="3"/>
  </r>
  <r>
    <n v="835"/>
    <x v="819"/>
    <s v="Encino"/>
    <x v="0"/>
    <x v="389"/>
    <n v="2"/>
    <n v="693.98"/>
    <s v="Sun Bicycles Lil Bolt Type-R - 2017"/>
    <x v="0"/>
    <x v="0"/>
    <x v="0"/>
    <x v="7"/>
  </r>
  <r>
    <n v="836"/>
    <x v="820"/>
    <s v="Liverpool"/>
    <x v="1"/>
    <x v="389"/>
    <n v="2"/>
    <n v="899.98"/>
    <s v="Sun Bicycles Cruz 3 - Women's - 2017"/>
    <x v="3"/>
    <x v="1"/>
    <x v="1"/>
    <x v="7"/>
  </r>
  <r>
    <n v="837"/>
    <x v="821"/>
    <s v="Levittown"/>
    <x v="1"/>
    <x v="389"/>
    <n v="1"/>
    <n v="349.99"/>
    <s v="Electra Savannah 3i (20-inch) - Girl's - 2017"/>
    <x v="5"/>
    <x v="1"/>
    <x v="2"/>
    <x v="0"/>
  </r>
  <r>
    <n v="837"/>
    <x v="821"/>
    <s v="Levittown"/>
    <x v="1"/>
    <x v="389"/>
    <n v="2"/>
    <n v="379.98"/>
    <s v="Trek Precaliber 12 Boys - 2017"/>
    <x v="5"/>
    <x v="1"/>
    <x v="2"/>
    <x v="2"/>
  </r>
  <r>
    <n v="837"/>
    <x v="821"/>
    <s v="Levittown"/>
    <x v="1"/>
    <x v="389"/>
    <n v="1"/>
    <n v="6499.99"/>
    <s v="Trek Silque SLR 8 Women's - 2017"/>
    <x v="6"/>
    <x v="1"/>
    <x v="2"/>
    <x v="2"/>
  </r>
  <r>
    <n v="838"/>
    <x v="822"/>
    <s v="Woodhaven"/>
    <x v="1"/>
    <x v="390"/>
    <n v="2"/>
    <n v="979.98"/>
    <s v="Electra Townie 3i EQ (20-inch) - Boys' - 2017"/>
    <x v="5"/>
    <x v="1"/>
    <x v="2"/>
    <x v="0"/>
  </r>
  <r>
    <n v="838"/>
    <x v="822"/>
    <s v="Woodhaven"/>
    <x v="1"/>
    <x v="390"/>
    <n v="2"/>
    <n v="693.98"/>
    <s v="Sun Bicycles Lil Bolt Type-R - 2017"/>
    <x v="0"/>
    <x v="1"/>
    <x v="2"/>
    <x v="7"/>
  </r>
  <r>
    <n v="838"/>
    <x v="822"/>
    <s v="Woodhaven"/>
    <x v="1"/>
    <x v="390"/>
    <n v="1"/>
    <n v="2499.9899999999998"/>
    <s v="Surly Karate Monkey 27.5+ Frameset - 2017"/>
    <x v="2"/>
    <x v="1"/>
    <x v="2"/>
    <x v="1"/>
  </r>
  <r>
    <n v="838"/>
    <x v="822"/>
    <s v="Woodhaven"/>
    <x v="1"/>
    <x v="390"/>
    <n v="1"/>
    <n v="1549"/>
    <s v="Surly Straggler - 2016"/>
    <x v="1"/>
    <x v="1"/>
    <x v="2"/>
    <x v="1"/>
  </r>
  <r>
    <n v="839"/>
    <x v="823"/>
    <s v="Glendora"/>
    <x v="0"/>
    <x v="391"/>
    <n v="1"/>
    <n v="329.99"/>
    <s v="Haro Downtown 16 - 2017"/>
    <x v="5"/>
    <x v="0"/>
    <x v="3"/>
    <x v="6"/>
  </r>
  <r>
    <n v="839"/>
    <x v="823"/>
    <s v="Glendora"/>
    <x v="0"/>
    <x v="391"/>
    <n v="1"/>
    <n v="2699.99"/>
    <s v="Trek Domane S 6 - 2017"/>
    <x v="6"/>
    <x v="0"/>
    <x v="3"/>
    <x v="2"/>
  </r>
  <r>
    <n v="839"/>
    <x v="823"/>
    <s v="Glendora"/>
    <x v="0"/>
    <x v="391"/>
    <n v="2"/>
    <n v="9999.98"/>
    <s v="Trek Madone 9.2 - 2017"/>
    <x v="6"/>
    <x v="0"/>
    <x v="3"/>
    <x v="2"/>
  </r>
  <r>
    <n v="840"/>
    <x v="824"/>
    <s v="Wappingers Falls"/>
    <x v="1"/>
    <x v="391"/>
    <n v="2"/>
    <n v="899.98"/>
    <s v="Sun Bicycles Cruz 3 - 2017"/>
    <x v="3"/>
    <x v="1"/>
    <x v="1"/>
    <x v="7"/>
  </r>
  <r>
    <n v="840"/>
    <x v="824"/>
    <s v="Wappingers Falls"/>
    <x v="1"/>
    <x v="391"/>
    <n v="1"/>
    <n v="999.99"/>
    <s v="Surly Big Dummy Frameset - 2017"/>
    <x v="2"/>
    <x v="1"/>
    <x v="1"/>
    <x v="1"/>
  </r>
  <r>
    <n v="840"/>
    <x v="824"/>
    <s v="Wappingers Falls"/>
    <x v="1"/>
    <x v="391"/>
    <n v="1"/>
    <n v="5299.99"/>
    <s v="Trek Fuel EX 9.8 27.5 Plus - 2017"/>
    <x v="2"/>
    <x v="1"/>
    <x v="1"/>
    <x v="2"/>
  </r>
  <r>
    <n v="841"/>
    <x v="825"/>
    <s v="New Rochelle"/>
    <x v="1"/>
    <x v="391"/>
    <n v="2"/>
    <n v="539.98"/>
    <s v="Electra Girl's Hawaii 1 (16-inch) - 2015/2016"/>
    <x v="5"/>
    <x v="1"/>
    <x v="2"/>
    <x v="0"/>
  </r>
  <r>
    <n v="841"/>
    <x v="825"/>
    <s v="New Rochelle"/>
    <x v="1"/>
    <x v="391"/>
    <n v="1"/>
    <n v="489.99"/>
    <s v="Electra Townie 3i EQ (20-inch) - Boys' - 2017"/>
    <x v="5"/>
    <x v="1"/>
    <x v="2"/>
    <x v="0"/>
  </r>
  <r>
    <n v="841"/>
    <x v="825"/>
    <s v="New Rochelle"/>
    <x v="1"/>
    <x v="391"/>
    <n v="1"/>
    <n v="1680.99"/>
    <s v="Surly Straggler 650b - 2016"/>
    <x v="1"/>
    <x v="1"/>
    <x v="2"/>
    <x v="1"/>
  </r>
  <r>
    <n v="841"/>
    <x v="825"/>
    <s v="New Rochelle"/>
    <x v="1"/>
    <x v="391"/>
    <n v="1"/>
    <n v="2999.99"/>
    <s v="Trek Conduit+ - 2016"/>
    <x v="4"/>
    <x v="1"/>
    <x v="2"/>
    <x v="2"/>
  </r>
  <r>
    <n v="841"/>
    <x v="825"/>
    <s v="New Rochelle"/>
    <x v="1"/>
    <x v="391"/>
    <n v="2"/>
    <n v="419.98"/>
    <s v="Trek Precaliber 16 Girls - 2017"/>
    <x v="5"/>
    <x v="1"/>
    <x v="2"/>
    <x v="2"/>
  </r>
  <r>
    <n v="842"/>
    <x v="826"/>
    <s v="West Islip"/>
    <x v="1"/>
    <x v="391"/>
    <n v="2"/>
    <n v="2199.98"/>
    <s v="Electra Amsterdam Fashion 7i Ladies' - 2017"/>
    <x v="0"/>
    <x v="1"/>
    <x v="1"/>
    <x v="0"/>
  </r>
  <r>
    <n v="842"/>
    <x v="826"/>
    <s v="West Islip"/>
    <x v="1"/>
    <x v="391"/>
    <n v="1"/>
    <n v="2299.9899999999998"/>
    <s v="Trek Fuel EX 5 27.5 Plus - 2017"/>
    <x v="2"/>
    <x v="1"/>
    <x v="1"/>
    <x v="2"/>
  </r>
  <r>
    <n v="843"/>
    <x v="827"/>
    <s v="East Northport"/>
    <x v="1"/>
    <x v="392"/>
    <n v="1"/>
    <n v="1099.99"/>
    <s v="Electra Amsterdam Fashion 7i Ladies' - 2017"/>
    <x v="0"/>
    <x v="1"/>
    <x v="2"/>
    <x v="0"/>
  </r>
  <r>
    <n v="843"/>
    <x v="827"/>
    <s v="East Northport"/>
    <x v="1"/>
    <x v="392"/>
    <n v="2"/>
    <n v="1199.98"/>
    <s v="Electra Cruiser Lux Fat Tire 1 Ladies - 2017"/>
    <x v="0"/>
    <x v="1"/>
    <x v="2"/>
    <x v="0"/>
  </r>
  <r>
    <n v="843"/>
    <x v="827"/>
    <s v="East Northport"/>
    <x v="1"/>
    <x v="392"/>
    <n v="2"/>
    <n v="599.98"/>
    <s v="Electra Girl's Hawaii 1 (20-inch) - 2015/2016"/>
    <x v="5"/>
    <x v="1"/>
    <x v="2"/>
    <x v="0"/>
  </r>
  <r>
    <n v="843"/>
    <x v="827"/>
    <s v="East Northport"/>
    <x v="1"/>
    <x v="392"/>
    <n v="1"/>
    <n v="619.99"/>
    <s v="Sun Bicycles Biscayne Tandem 7 - 2017"/>
    <x v="0"/>
    <x v="1"/>
    <x v="2"/>
    <x v="7"/>
  </r>
  <r>
    <n v="844"/>
    <x v="828"/>
    <s v="Bellmore"/>
    <x v="1"/>
    <x v="392"/>
    <n v="1"/>
    <n v="549.99"/>
    <s v="Electra Townie Original 21D - 2016"/>
    <x v="0"/>
    <x v="1"/>
    <x v="1"/>
    <x v="0"/>
  </r>
  <r>
    <n v="844"/>
    <x v="828"/>
    <s v="Bellmore"/>
    <x v="1"/>
    <x v="392"/>
    <n v="2"/>
    <n v="805.98"/>
    <s v="Sun Bicycles Boardwalk (24-inch Wheels) - 2017"/>
    <x v="0"/>
    <x v="1"/>
    <x v="1"/>
    <x v="7"/>
  </r>
  <r>
    <n v="844"/>
    <x v="828"/>
    <s v="Bellmore"/>
    <x v="1"/>
    <x v="392"/>
    <n v="2"/>
    <n v="6999.98"/>
    <s v="Trek Boone Race Shop Limited - 2017"/>
    <x v="1"/>
    <x v="1"/>
    <x v="1"/>
    <x v="2"/>
  </r>
  <r>
    <n v="844"/>
    <x v="828"/>
    <s v="Bellmore"/>
    <x v="1"/>
    <x v="392"/>
    <n v="2"/>
    <n v="299.98"/>
    <s v="Trek Boy's Kickster - 2015/2017"/>
    <x v="5"/>
    <x v="1"/>
    <x v="1"/>
    <x v="2"/>
  </r>
  <r>
    <n v="844"/>
    <x v="828"/>
    <s v="Bellmore"/>
    <x v="1"/>
    <x v="392"/>
    <n v="1"/>
    <n v="1499.99"/>
    <s v="Trek Emonda S 4 - 2017"/>
    <x v="6"/>
    <x v="1"/>
    <x v="1"/>
    <x v="2"/>
  </r>
  <r>
    <n v="845"/>
    <x v="829"/>
    <s v="Scarsdale"/>
    <x v="1"/>
    <x v="393"/>
    <n v="1"/>
    <n v="599.99"/>
    <s v="Electra Cruiser Lux Fat Tire 1 Ladies - 2017"/>
    <x v="0"/>
    <x v="1"/>
    <x v="2"/>
    <x v="0"/>
  </r>
  <r>
    <n v="845"/>
    <x v="829"/>
    <s v="Scarsdale"/>
    <x v="1"/>
    <x v="393"/>
    <n v="2"/>
    <n v="1199.98"/>
    <s v="Electra Townie Original 7D EQ - 2016"/>
    <x v="3"/>
    <x v="1"/>
    <x v="2"/>
    <x v="0"/>
  </r>
  <r>
    <n v="845"/>
    <x v="829"/>
    <s v="Scarsdale"/>
    <x v="1"/>
    <x v="393"/>
    <n v="2"/>
    <n v="1199.98"/>
    <s v="Electra Townie Original 7D EQ - 2016"/>
    <x v="0"/>
    <x v="1"/>
    <x v="2"/>
    <x v="0"/>
  </r>
  <r>
    <n v="845"/>
    <x v="829"/>
    <s v="Scarsdale"/>
    <x v="1"/>
    <x v="393"/>
    <n v="2"/>
    <n v="1499.98"/>
    <s v="Sun Bicycles Brickell Tandem 7 - 2017"/>
    <x v="0"/>
    <x v="1"/>
    <x v="2"/>
    <x v="7"/>
  </r>
  <r>
    <n v="845"/>
    <x v="829"/>
    <s v="Scarsdale"/>
    <x v="1"/>
    <x v="393"/>
    <n v="1"/>
    <n v="189.99"/>
    <s v="Trek Precaliber 12 Girls - 2017"/>
    <x v="5"/>
    <x v="1"/>
    <x v="2"/>
    <x v="2"/>
  </r>
  <r>
    <n v="846"/>
    <x v="830"/>
    <s v="Sunnyside"/>
    <x v="1"/>
    <x v="393"/>
    <n v="2"/>
    <n v="2819.98"/>
    <s v="Haro SR 1.3 - 2017"/>
    <x v="2"/>
    <x v="1"/>
    <x v="1"/>
    <x v="6"/>
  </r>
  <r>
    <n v="846"/>
    <x v="830"/>
    <s v="Sunnyside"/>
    <x v="1"/>
    <x v="393"/>
    <n v="1"/>
    <n v="416.99"/>
    <s v="Sun Bicycles Atlas X-Type - 2017"/>
    <x v="0"/>
    <x v="1"/>
    <x v="1"/>
    <x v="7"/>
  </r>
  <r>
    <n v="846"/>
    <x v="830"/>
    <s v="Sunnyside"/>
    <x v="1"/>
    <x v="393"/>
    <n v="2"/>
    <n v="1239.98"/>
    <s v="Sun Bicycles Biscayne Tandem 7 - 2017"/>
    <x v="0"/>
    <x v="1"/>
    <x v="1"/>
    <x v="7"/>
  </r>
  <r>
    <n v="846"/>
    <x v="830"/>
    <s v="Sunnyside"/>
    <x v="1"/>
    <x v="393"/>
    <n v="2"/>
    <n v="1103.98"/>
    <s v="Sun Bicycles Streamway 3 - 2017"/>
    <x v="3"/>
    <x v="1"/>
    <x v="1"/>
    <x v="7"/>
  </r>
  <r>
    <n v="846"/>
    <x v="830"/>
    <s v="Sunnyside"/>
    <x v="1"/>
    <x v="393"/>
    <n v="1"/>
    <n v="5299.99"/>
    <s v="Trek Remedy 9.8 - 2017"/>
    <x v="2"/>
    <x v="1"/>
    <x v="1"/>
    <x v="2"/>
  </r>
  <r>
    <n v="847"/>
    <x v="831"/>
    <s v="Port Chester"/>
    <x v="1"/>
    <x v="394"/>
    <n v="2"/>
    <n v="9999.98"/>
    <s v="Trek Powerfly 8 FS Plus - 2017"/>
    <x v="4"/>
    <x v="1"/>
    <x v="2"/>
    <x v="2"/>
  </r>
  <r>
    <n v="848"/>
    <x v="832"/>
    <s v="Maspeth"/>
    <x v="1"/>
    <x v="394"/>
    <n v="2"/>
    <n v="979.98"/>
    <s v="Electra Townie 3i EQ (20-inch) - Boys' - 2017"/>
    <x v="5"/>
    <x v="1"/>
    <x v="2"/>
    <x v="0"/>
  </r>
  <r>
    <n v="848"/>
    <x v="832"/>
    <s v="Maspeth"/>
    <x v="1"/>
    <x v="394"/>
    <n v="2"/>
    <n v="2939.98"/>
    <s v="Haro Shift R3 - 2017"/>
    <x v="2"/>
    <x v="1"/>
    <x v="2"/>
    <x v="6"/>
  </r>
  <r>
    <n v="848"/>
    <x v="832"/>
    <s v="Maspeth"/>
    <x v="1"/>
    <x v="394"/>
    <n v="1"/>
    <n v="209.99"/>
    <s v="Haro Shredder 20 Girls - 2017"/>
    <x v="5"/>
    <x v="1"/>
    <x v="2"/>
    <x v="6"/>
  </r>
  <r>
    <n v="848"/>
    <x v="832"/>
    <s v="Maspeth"/>
    <x v="1"/>
    <x v="394"/>
    <n v="2"/>
    <n v="379.98"/>
    <s v="Trek Precaliber 12 Girls - 2017"/>
    <x v="5"/>
    <x v="1"/>
    <x v="2"/>
    <x v="2"/>
  </r>
  <r>
    <n v="849"/>
    <x v="833"/>
    <s v="South El Monte"/>
    <x v="0"/>
    <x v="395"/>
    <n v="1"/>
    <n v="416.99"/>
    <s v="Sun Bicycles Cruz 7 - Women's - 2017"/>
    <x v="3"/>
    <x v="0"/>
    <x v="0"/>
    <x v="7"/>
  </r>
  <r>
    <n v="850"/>
    <x v="834"/>
    <s v="Los Angeles"/>
    <x v="0"/>
    <x v="395"/>
    <n v="2"/>
    <n v="679.98"/>
    <s v="Electra Townie 7D (20-inch) - Boys' - 2017"/>
    <x v="5"/>
    <x v="0"/>
    <x v="3"/>
    <x v="0"/>
  </r>
  <r>
    <n v="850"/>
    <x v="834"/>
    <s v="Los Angeles"/>
    <x v="0"/>
    <x v="395"/>
    <n v="1"/>
    <n v="379.99"/>
    <s v="Haro Flightline One ST - 2017"/>
    <x v="2"/>
    <x v="0"/>
    <x v="3"/>
    <x v="6"/>
  </r>
  <r>
    <n v="850"/>
    <x v="834"/>
    <s v="Los Angeles"/>
    <x v="0"/>
    <x v="395"/>
    <n v="2"/>
    <n v="2641.98"/>
    <s v="Heller Shagamaw Frame - 2016"/>
    <x v="2"/>
    <x v="0"/>
    <x v="3"/>
    <x v="5"/>
  </r>
  <r>
    <n v="851"/>
    <x v="835"/>
    <s v="Mount Vernon"/>
    <x v="1"/>
    <x v="396"/>
    <n v="1"/>
    <n v="209.99"/>
    <s v="Haro Shredder 20 Girls - 2017"/>
    <x v="5"/>
    <x v="1"/>
    <x v="1"/>
    <x v="6"/>
  </r>
  <r>
    <n v="851"/>
    <x v="835"/>
    <s v="Mount Vernon"/>
    <x v="1"/>
    <x v="396"/>
    <n v="1"/>
    <n v="999.99"/>
    <s v="Surly Ice Cream Truck Frameset - 2017"/>
    <x v="2"/>
    <x v="1"/>
    <x v="1"/>
    <x v="1"/>
  </r>
  <r>
    <n v="852"/>
    <x v="237"/>
    <s v="Longview"/>
    <x v="2"/>
    <x v="397"/>
    <n v="2"/>
    <n v="2819.98"/>
    <s v="Haro SR 1.3 - 2017"/>
    <x v="2"/>
    <x v="2"/>
    <x v="5"/>
    <x v="6"/>
  </r>
  <r>
    <n v="853"/>
    <x v="836"/>
    <s v="El Paso"/>
    <x v="2"/>
    <x v="397"/>
    <n v="1"/>
    <n v="299.99"/>
    <s v="Electra Sugar Skulls 1 (20-inch) - Girl's - 2017"/>
    <x v="5"/>
    <x v="2"/>
    <x v="4"/>
    <x v="0"/>
  </r>
  <r>
    <n v="853"/>
    <x v="836"/>
    <s v="El Paso"/>
    <x v="2"/>
    <x v="397"/>
    <n v="1"/>
    <n v="869.99"/>
    <s v="Haro SR 1.2 - 2017"/>
    <x v="2"/>
    <x v="2"/>
    <x v="4"/>
    <x v="6"/>
  </r>
  <r>
    <n v="853"/>
    <x v="836"/>
    <s v="El Paso"/>
    <x v="2"/>
    <x v="397"/>
    <n v="1"/>
    <n v="469.99"/>
    <s v="Surly Ice Cream Truck Frameset - 2016"/>
    <x v="2"/>
    <x v="2"/>
    <x v="4"/>
    <x v="1"/>
  </r>
  <r>
    <n v="853"/>
    <x v="836"/>
    <s v="El Paso"/>
    <x v="2"/>
    <x v="397"/>
    <n v="2"/>
    <n v="4599.9799999999996"/>
    <s v="Trek Fuel EX 5 27.5 Plus - 2017"/>
    <x v="2"/>
    <x v="2"/>
    <x v="4"/>
    <x v="2"/>
  </r>
  <r>
    <n v="853"/>
    <x v="836"/>
    <s v="El Paso"/>
    <x v="2"/>
    <x v="397"/>
    <n v="2"/>
    <n v="9999.98"/>
    <s v="Trek Madone 9.2 - 2017"/>
    <x v="6"/>
    <x v="2"/>
    <x v="4"/>
    <x v="2"/>
  </r>
  <r>
    <n v="854"/>
    <x v="837"/>
    <s v="Maspeth"/>
    <x v="1"/>
    <x v="398"/>
    <n v="1"/>
    <n v="189.99"/>
    <s v="Trek Precaliber 12 Boys - 2017"/>
    <x v="5"/>
    <x v="1"/>
    <x v="1"/>
    <x v="2"/>
  </r>
  <r>
    <n v="855"/>
    <x v="838"/>
    <s v="Patchogue"/>
    <x v="1"/>
    <x v="398"/>
    <n v="2"/>
    <n v="419.98"/>
    <s v="Haro Shredder 20 Girls - 2017"/>
    <x v="5"/>
    <x v="1"/>
    <x v="1"/>
    <x v="6"/>
  </r>
  <r>
    <n v="855"/>
    <x v="838"/>
    <s v="Patchogue"/>
    <x v="1"/>
    <x v="398"/>
    <n v="1"/>
    <n v="449"/>
    <s v="Pure Cycles Western 3-Speed - Women's - 2015/2016"/>
    <x v="0"/>
    <x v="1"/>
    <x v="1"/>
    <x v="4"/>
  </r>
  <r>
    <n v="855"/>
    <x v="838"/>
    <s v="Patchogue"/>
    <x v="1"/>
    <x v="398"/>
    <n v="1"/>
    <n v="209.99"/>
    <s v="Trek Precaliber 16 Boys - 2017"/>
    <x v="5"/>
    <x v="1"/>
    <x v="1"/>
    <x v="2"/>
  </r>
  <r>
    <n v="856"/>
    <x v="839"/>
    <s v="Bellmore"/>
    <x v="1"/>
    <x v="399"/>
    <n v="2"/>
    <n v="1099.98"/>
    <s v="Haro Flightline Two 26 Plus - 2017"/>
    <x v="2"/>
    <x v="1"/>
    <x v="1"/>
    <x v="6"/>
  </r>
  <r>
    <n v="857"/>
    <x v="840"/>
    <s v="Depew"/>
    <x v="1"/>
    <x v="400"/>
    <n v="1"/>
    <n v="999.99"/>
    <s v="Trek X-Caliber 8 - 2017"/>
    <x v="2"/>
    <x v="1"/>
    <x v="2"/>
    <x v="2"/>
  </r>
  <r>
    <n v="858"/>
    <x v="841"/>
    <s v="Newburgh"/>
    <x v="1"/>
    <x v="401"/>
    <n v="1"/>
    <n v="269.99"/>
    <s v="Electra Girl's Hawaii 1 (16-inch) - 2015/2016"/>
    <x v="0"/>
    <x v="1"/>
    <x v="1"/>
    <x v="0"/>
  </r>
  <r>
    <n v="858"/>
    <x v="841"/>
    <s v="Newburgh"/>
    <x v="1"/>
    <x v="401"/>
    <n v="2"/>
    <n v="1739.98"/>
    <s v="Haro SR 1.2 - 2017"/>
    <x v="2"/>
    <x v="1"/>
    <x v="1"/>
    <x v="6"/>
  </r>
  <r>
    <n v="858"/>
    <x v="841"/>
    <s v="Newburgh"/>
    <x v="1"/>
    <x v="401"/>
    <n v="1"/>
    <n v="1320.99"/>
    <s v="Heller Shagamaw Frame - 2016"/>
    <x v="2"/>
    <x v="1"/>
    <x v="1"/>
    <x v="5"/>
  </r>
  <r>
    <n v="858"/>
    <x v="841"/>
    <s v="Newburgh"/>
    <x v="1"/>
    <x v="401"/>
    <n v="2"/>
    <n v="1499.98"/>
    <s v="Sun Bicycles Brickell Tandem 7 - 2017"/>
    <x v="0"/>
    <x v="1"/>
    <x v="1"/>
    <x v="7"/>
  </r>
  <r>
    <n v="859"/>
    <x v="842"/>
    <s v="Lindenhurst"/>
    <x v="1"/>
    <x v="401"/>
    <n v="1"/>
    <n v="269.99"/>
    <s v="Electra Cruiser 1 (24-Inch) - 2016"/>
    <x v="0"/>
    <x v="1"/>
    <x v="1"/>
    <x v="0"/>
  </r>
  <r>
    <n v="859"/>
    <x v="842"/>
    <s v="Lindenhurst"/>
    <x v="1"/>
    <x v="401"/>
    <n v="2"/>
    <n v="539.98"/>
    <s v="Electra Girl's Hawaii 1 (16-inch) - 2015/2016"/>
    <x v="0"/>
    <x v="1"/>
    <x v="1"/>
    <x v="0"/>
  </r>
  <r>
    <n v="859"/>
    <x v="842"/>
    <s v="Lindenhurst"/>
    <x v="1"/>
    <x v="401"/>
    <n v="2"/>
    <n v="1099.98"/>
    <s v="Haro Flightline Two 26 Plus - 2017"/>
    <x v="2"/>
    <x v="1"/>
    <x v="1"/>
    <x v="6"/>
  </r>
  <r>
    <n v="859"/>
    <x v="842"/>
    <s v="Lindenhurst"/>
    <x v="1"/>
    <x v="401"/>
    <n v="2"/>
    <n v="833.98"/>
    <s v="Sun Bicycles Atlas X-Type - 2017"/>
    <x v="0"/>
    <x v="1"/>
    <x v="1"/>
    <x v="7"/>
  </r>
  <r>
    <n v="859"/>
    <x v="842"/>
    <s v="Lindenhurst"/>
    <x v="1"/>
    <x v="401"/>
    <n v="2"/>
    <n v="1665.98"/>
    <s v="Surly Troll Frameset - 2017"/>
    <x v="2"/>
    <x v="1"/>
    <x v="1"/>
    <x v="1"/>
  </r>
  <r>
    <n v="860"/>
    <x v="843"/>
    <s v="Baldwin"/>
    <x v="1"/>
    <x v="402"/>
    <n v="2"/>
    <n v="599.98"/>
    <s v="Electra Girl's Hawaii 1 16&quot; - 2017"/>
    <x v="5"/>
    <x v="1"/>
    <x v="2"/>
    <x v="0"/>
  </r>
  <r>
    <n v="860"/>
    <x v="843"/>
    <s v="Baldwin"/>
    <x v="1"/>
    <x v="402"/>
    <n v="2"/>
    <n v="1099.98"/>
    <s v="Electra Townie Original 21D - 2016"/>
    <x v="3"/>
    <x v="1"/>
    <x v="2"/>
    <x v="0"/>
  </r>
  <r>
    <n v="860"/>
    <x v="843"/>
    <s v="Baldwin"/>
    <x v="1"/>
    <x v="402"/>
    <n v="1"/>
    <n v="499.99"/>
    <s v="Electra Townie Original 7D - 2015/2016"/>
    <x v="3"/>
    <x v="1"/>
    <x v="2"/>
    <x v="0"/>
  </r>
  <r>
    <n v="860"/>
    <x v="843"/>
    <s v="Baldwin"/>
    <x v="1"/>
    <x v="402"/>
    <n v="1"/>
    <n v="469.99"/>
    <s v="Surly Ice Cream Truck Frameset - 2016"/>
    <x v="2"/>
    <x v="1"/>
    <x v="2"/>
    <x v="1"/>
  </r>
  <r>
    <n v="860"/>
    <x v="843"/>
    <s v="Baldwin"/>
    <x v="1"/>
    <x v="402"/>
    <n v="2"/>
    <n v="9999.98"/>
    <s v="Trek Madone 9.2 - 2017"/>
    <x v="6"/>
    <x v="1"/>
    <x v="2"/>
    <x v="2"/>
  </r>
  <r>
    <n v="861"/>
    <x v="844"/>
    <s v="Poughkeepsie"/>
    <x v="1"/>
    <x v="402"/>
    <n v="2"/>
    <n v="539.98"/>
    <s v="Electra Girl's Hawaii 1 (16-inch) - 2015/2016"/>
    <x v="0"/>
    <x v="1"/>
    <x v="2"/>
    <x v="0"/>
  </r>
  <r>
    <n v="861"/>
    <x v="844"/>
    <s v="Poughkeepsie"/>
    <x v="1"/>
    <x v="402"/>
    <n v="1"/>
    <n v="3499.99"/>
    <s v="Trek Boone 7 - 2017"/>
    <x v="1"/>
    <x v="1"/>
    <x v="2"/>
    <x v="2"/>
  </r>
  <r>
    <n v="862"/>
    <x v="845"/>
    <s v="Desoto"/>
    <x v="2"/>
    <x v="402"/>
    <n v="1"/>
    <n v="299.99"/>
    <s v="Electra Sugar Skulls 1 (20-inch) - Girl's - 2017"/>
    <x v="5"/>
    <x v="2"/>
    <x v="4"/>
    <x v="0"/>
  </r>
  <r>
    <n v="862"/>
    <x v="845"/>
    <s v="Desoto"/>
    <x v="2"/>
    <x v="402"/>
    <n v="1"/>
    <n v="329.99"/>
    <s v="Haro Downtown 16 - 2017"/>
    <x v="5"/>
    <x v="2"/>
    <x v="4"/>
    <x v="6"/>
  </r>
  <r>
    <n v="862"/>
    <x v="845"/>
    <s v="Desoto"/>
    <x v="2"/>
    <x v="402"/>
    <n v="2"/>
    <n v="6999.98"/>
    <s v="Trek Domane SL 6 - 2017"/>
    <x v="6"/>
    <x v="2"/>
    <x v="4"/>
    <x v="2"/>
  </r>
  <r>
    <n v="863"/>
    <x v="846"/>
    <s v="Amsterdam"/>
    <x v="1"/>
    <x v="403"/>
    <n v="2"/>
    <n v="419.98"/>
    <s v="Haro Shredder 20 Girls - 2017"/>
    <x v="5"/>
    <x v="1"/>
    <x v="2"/>
    <x v="6"/>
  </r>
  <r>
    <n v="864"/>
    <x v="847"/>
    <s v="Oswego"/>
    <x v="1"/>
    <x v="403"/>
    <n v="1"/>
    <n v="269.99"/>
    <s v="Electra Cruiser 1 (24-Inch) - 2016"/>
    <x v="0"/>
    <x v="1"/>
    <x v="1"/>
    <x v="0"/>
  </r>
  <r>
    <n v="864"/>
    <x v="847"/>
    <s v="Oswego"/>
    <x v="1"/>
    <x v="403"/>
    <n v="1"/>
    <n v="379.99"/>
    <s v="Haro Flightline One ST - 2017"/>
    <x v="2"/>
    <x v="1"/>
    <x v="1"/>
    <x v="6"/>
  </r>
  <r>
    <n v="864"/>
    <x v="847"/>
    <s v="Oswego"/>
    <x v="1"/>
    <x v="403"/>
    <n v="2"/>
    <n v="693.98"/>
    <s v="Sun Bicycles Lil Bolt Type-R - 2017"/>
    <x v="0"/>
    <x v="1"/>
    <x v="1"/>
    <x v="7"/>
  </r>
  <r>
    <n v="865"/>
    <x v="848"/>
    <s v="Astoria"/>
    <x v="1"/>
    <x v="404"/>
    <n v="2"/>
    <n v="833.98"/>
    <s v="Sun Bicycles Cruz 7 - Women's - 2017"/>
    <x v="3"/>
    <x v="1"/>
    <x v="1"/>
    <x v="7"/>
  </r>
  <r>
    <n v="865"/>
    <x v="848"/>
    <s v="Astoria"/>
    <x v="1"/>
    <x v="404"/>
    <n v="1"/>
    <n v="469.99"/>
    <s v="Trek Session DH 27.5 Carbon Frameset - 2017"/>
    <x v="2"/>
    <x v="1"/>
    <x v="1"/>
    <x v="2"/>
  </r>
  <r>
    <n v="866"/>
    <x v="849"/>
    <s v="Yonkers"/>
    <x v="1"/>
    <x v="404"/>
    <n v="2"/>
    <n v="539.98"/>
    <s v="Electra Cruiser 1 (24-Inch) - 2016"/>
    <x v="0"/>
    <x v="1"/>
    <x v="1"/>
    <x v="0"/>
  </r>
  <r>
    <n v="866"/>
    <x v="849"/>
    <s v="Yonkers"/>
    <x v="1"/>
    <x v="404"/>
    <n v="1"/>
    <n v="761.99"/>
    <s v="Sun Bicycles Brickell Tandem CB - 2017"/>
    <x v="0"/>
    <x v="1"/>
    <x v="1"/>
    <x v="7"/>
  </r>
  <r>
    <n v="866"/>
    <x v="849"/>
    <s v="Yonkers"/>
    <x v="1"/>
    <x v="404"/>
    <n v="2"/>
    <n v="501.98"/>
    <s v="Sun Bicycles Revolutions 24 - Girl's - 2017"/>
    <x v="0"/>
    <x v="1"/>
    <x v="1"/>
    <x v="7"/>
  </r>
  <r>
    <n v="866"/>
    <x v="849"/>
    <s v="Yonkers"/>
    <x v="1"/>
    <x v="404"/>
    <n v="1"/>
    <n v="189.99"/>
    <s v="Trek Precaliber 12 Girls - 2017"/>
    <x v="5"/>
    <x v="1"/>
    <x v="1"/>
    <x v="2"/>
  </r>
  <r>
    <n v="867"/>
    <x v="850"/>
    <s v="Yuba City"/>
    <x v="0"/>
    <x v="405"/>
    <n v="1"/>
    <n v="339.99"/>
    <s v="Electra Townie 7D (20-inch) - Boys' - 2017"/>
    <x v="5"/>
    <x v="0"/>
    <x v="3"/>
    <x v="0"/>
  </r>
  <r>
    <n v="868"/>
    <x v="851"/>
    <s v="San Jose"/>
    <x v="0"/>
    <x v="405"/>
    <n v="1"/>
    <n v="1409.99"/>
    <s v="Haro SR 1.3 - 2017"/>
    <x v="2"/>
    <x v="0"/>
    <x v="3"/>
    <x v="6"/>
  </r>
  <r>
    <n v="869"/>
    <x v="852"/>
    <s v="South Ozone Park"/>
    <x v="1"/>
    <x v="405"/>
    <n v="2"/>
    <n v="899.98"/>
    <s v="Sun Bicycles Cruz 3 - 2017"/>
    <x v="3"/>
    <x v="1"/>
    <x v="2"/>
    <x v="7"/>
  </r>
  <r>
    <n v="869"/>
    <x v="852"/>
    <s v="South Ozone Park"/>
    <x v="1"/>
    <x v="405"/>
    <n v="2"/>
    <n v="693.98"/>
    <s v="Sun Bicycles Lil Bolt Type-R - 2017"/>
    <x v="0"/>
    <x v="1"/>
    <x v="2"/>
    <x v="7"/>
  </r>
  <r>
    <n v="869"/>
    <x v="852"/>
    <s v="South Ozone Park"/>
    <x v="1"/>
    <x v="405"/>
    <n v="1"/>
    <n v="469.99"/>
    <s v="Surly Wednesday Frameset - 2017"/>
    <x v="2"/>
    <x v="1"/>
    <x v="2"/>
    <x v="1"/>
  </r>
  <r>
    <n v="869"/>
    <x v="852"/>
    <s v="South Ozone Park"/>
    <x v="1"/>
    <x v="405"/>
    <n v="2"/>
    <n v="5399.98"/>
    <s v="Trek Domane S 6 - 2017"/>
    <x v="6"/>
    <x v="1"/>
    <x v="2"/>
    <x v="2"/>
  </r>
  <r>
    <n v="869"/>
    <x v="852"/>
    <s v="South Ozone Park"/>
    <x v="1"/>
    <x v="405"/>
    <n v="1"/>
    <n v="3999.99"/>
    <s v="Trek Slash 8 27.5 - 2016"/>
    <x v="2"/>
    <x v="1"/>
    <x v="2"/>
    <x v="2"/>
  </r>
  <r>
    <n v="870"/>
    <x v="853"/>
    <s v="Astoria"/>
    <x v="1"/>
    <x v="405"/>
    <n v="1"/>
    <n v="3499.99"/>
    <s v="Trek Boone Race Shop Limited - 2017"/>
    <x v="1"/>
    <x v="1"/>
    <x v="1"/>
    <x v="2"/>
  </r>
  <r>
    <n v="871"/>
    <x v="854"/>
    <s v="Wantagh"/>
    <x v="1"/>
    <x v="406"/>
    <n v="1"/>
    <n v="549.99"/>
    <s v="Haro Flightline Two 26 Plus - 2017"/>
    <x v="2"/>
    <x v="1"/>
    <x v="2"/>
    <x v="6"/>
  </r>
  <r>
    <n v="871"/>
    <x v="854"/>
    <s v="Wantagh"/>
    <x v="1"/>
    <x v="406"/>
    <n v="1"/>
    <n v="449.99"/>
    <s v="Sun Bicycles Cruz 3 - 2017"/>
    <x v="3"/>
    <x v="1"/>
    <x v="2"/>
    <x v="7"/>
  </r>
  <r>
    <n v="871"/>
    <x v="854"/>
    <s v="Wantagh"/>
    <x v="1"/>
    <x v="406"/>
    <n v="2"/>
    <n v="833.98"/>
    <s v="Sun Bicycles Cruz 7 - 2017"/>
    <x v="3"/>
    <x v="1"/>
    <x v="2"/>
    <x v="7"/>
  </r>
  <r>
    <n v="871"/>
    <x v="854"/>
    <s v="Wantagh"/>
    <x v="1"/>
    <x v="406"/>
    <n v="2"/>
    <n v="1999.98"/>
    <s v="Surly Ice Cream Truck Frameset - 2017"/>
    <x v="2"/>
    <x v="1"/>
    <x v="2"/>
    <x v="1"/>
  </r>
  <r>
    <n v="872"/>
    <x v="855"/>
    <s v="South El Monte"/>
    <x v="0"/>
    <x v="407"/>
    <n v="1"/>
    <n v="749.99"/>
    <s v="Surly Ogre Frameset - 2017"/>
    <x v="6"/>
    <x v="0"/>
    <x v="3"/>
    <x v="1"/>
  </r>
  <r>
    <n v="872"/>
    <x v="855"/>
    <s v="South El Monte"/>
    <x v="0"/>
    <x v="407"/>
    <n v="2"/>
    <n v="6999.98"/>
    <s v="Trek Boone 7 - 2017"/>
    <x v="1"/>
    <x v="0"/>
    <x v="3"/>
    <x v="2"/>
  </r>
  <r>
    <n v="873"/>
    <x v="856"/>
    <s v="Lockport"/>
    <x v="1"/>
    <x v="407"/>
    <n v="2"/>
    <n v="939.98"/>
    <s v="Trek Farley Alloy Frameset - 2017"/>
    <x v="2"/>
    <x v="1"/>
    <x v="2"/>
    <x v="2"/>
  </r>
  <r>
    <n v="874"/>
    <x v="857"/>
    <s v="Monroe"/>
    <x v="1"/>
    <x v="408"/>
    <n v="2"/>
    <n v="1599.98"/>
    <s v="Electra Glam Punk 3i Ladies' - 2017"/>
    <x v="0"/>
    <x v="1"/>
    <x v="2"/>
    <x v="0"/>
  </r>
  <r>
    <n v="874"/>
    <x v="857"/>
    <s v="Monroe"/>
    <x v="1"/>
    <x v="408"/>
    <n v="1"/>
    <n v="749.99"/>
    <s v="Sun Bicycles Brickell Tandem 7 - 2017"/>
    <x v="0"/>
    <x v="1"/>
    <x v="2"/>
    <x v="7"/>
  </r>
  <r>
    <n v="874"/>
    <x v="857"/>
    <s v="Monroe"/>
    <x v="1"/>
    <x v="408"/>
    <n v="2"/>
    <n v="1999.98"/>
    <s v="Surly Big Dummy Frameset - 2017"/>
    <x v="2"/>
    <x v="1"/>
    <x v="2"/>
    <x v="1"/>
  </r>
  <r>
    <n v="874"/>
    <x v="857"/>
    <s v="Monroe"/>
    <x v="1"/>
    <x v="408"/>
    <n v="1"/>
    <n v="5499.99"/>
    <s v="Trek Domane SLR 6 Disc - 2017"/>
    <x v="6"/>
    <x v="1"/>
    <x v="2"/>
    <x v="2"/>
  </r>
  <r>
    <n v="875"/>
    <x v="858"/>
    <s v="Upland"/>
    <x v="0"/>
    <x v="409"/>
    <n v="1"/>
    <n v="269.99"/>
    <s v="Electra Girl's Hawaii 1 (16-inch) - 2015/2016"/>
    <x v="0"/>
    <x v="0"/>
    <x v="3"/>
    <x v="0"/>
  </r>
  <r>
    <n v="875"/>
    <x v="858"/>
    <s v="Upland"/>
    <x v="0"/>
    <x v="409"/>
    <n v="2"/>
    <n v="1059.98"/>
    <s v="Electra Moto 1 - 2016"/>
    <x v="0"/>
    <x v="0"/>
    <x v="3"/>
    <x v="0"/>
  </r>
  <r>
    <n v="875"/>
    <x v="858"/>
    <s v="Upland"/>
    <x v="0"/>
    <x v="409"/>
    <n v="2"/>
    <n v="2641.98"/>
    <s v="Heller Shagamaw Frame - 2016"/>
    <x v="2"/>
    <x v="0"/>
    <x v="3"/>
    <x v="5"/>
  </r>
  <r>
    <n v="875"/>
    <x v="858"/>
    <s v="Upland"/>
    <x v="0"/>
    <x v="409"/>
    <n v="1"/>
    <n v="470.99"/>
    <s v="Sun Bicycles Drifter 7 - Women's - 2017"/>
    <x v="3"/>
    <x v="0"/>
    <x v="3"/>
    <x v="7"/>
  </r>
  <r>
    <n v="876"/>
    <x v="859"/>
    <s v="Canandaigua"/>
    <x v="1"/>
    <x v="409"/>
    <n v="1"/>
    <n v="349.99"/>
    <s v="Electra Moto 3i (20-inch) - Boy's - 2017"/>
    <x v="5"/>
    <x v="1"/>
    <x v="2"/>
    <x v="0"/>
  </r>
  <r>
    <n v="876"/>
    <x v="859"/>
    <s v="Canandaigua"/>
    <x v="1"/>
    <x v="409"/>
    <n v="2"/>
    <n v="858"/>
    <s v="Pure Cycles Vine 8-Speed - 2016"/>
    <x v="0"/>
    <x v="1"/>
    <x v="2"/>
    <x v="4"/>
  </r>
  <r>
    <n v="876"/>
    <x v="859"/>
    <s v="Canandaigua"/>
    <x v="1"/>
    <x v="409"/>
    <n v="2"/>
    <n v="833.98"/>
    <s v="Sun Bicycles Cruz 7 - 2017"/>
    <x v="3"/>
    <x v="1"/>
    <x v="2"/>
    <x v="7"/>
  </r>
  <r>
    <n v="876"/>
    <x v="859"/>
    <s v="Canandaigua"/>
    <x v="1"/>
    <x v="409"/>
    <n v="2"/>
    <n v="501.98"/>
    <s v="Sun Bicycles Revolutions 24 - 2017"/>
    <x v="0"/>
    <x v="1"/>
    <x v="2"/>
    <x v="7"/>
  </r>
  <r>
    <n v="877"/>
    <x v="860"/>
    <s v="Ballston Spa"/>
    <x v="1"/>
    <x v="410"/>
    <n v="1"/>
    <n v="749.99"/>
    <s v="Sun Bicycles Brickell Tandem 7 - 2017"/>
    <x v="0"/>
    <x v="1"/>
    <x v="1"/>
    <x v="7"/>
  </r>
  <r>
    <n v="877"/>
    <x v="860"/>
    <s v="Ballston Spa"/>
    <x v="1"/>
    <x v="410"/>
    <n v="1"/>
    <n v="551.99"/>
    <s v="Sun Bicycles Streamway 3 - 2017"/>
    <x v="3"/>
    <x v="1"/>
    <x v="1"/>
    <x v="7"/>
  </r>
  <r>
    <n v="878"/>
    <x v="861"/>
    <s v="Lawndale"/>
    <x v="0"/>
    <x v="411"/>
    <n v="1"/>
    <n v="269.99"/>
    <s v="Electra Cruiser 1 (24-Inch) - 2016"/>
    <x v="0"/>
    <x v="0"/>
    <x v="3"/>
    <x v="0"/>
  </r>
  <r>
    <n v="878"/>
    <x v="861"/>
    <s v="Lawndale"/>
    <x v="0"/>
    <x v="411"/>
    <n v="2"/>
    <n v="898"/>
    <s v="Pure Cycles Western 3-Speed - Women's - 2015/2016"/>
    <x v="0"/>
    <x v="0"/>
    <x v="3"/>
    <x v="4"/>
  </r>
  <r>
    <n v="878"/>
    <x v="861"/>
    <s v="Lawndale"/>
    <x v="0"/>
    <x v="411"/>
    <n v="1"/>
    <n v="551.99"/>
    <s v="Sun Bicycles Streamway 3 - 2017"/>
    <x v="3"/>
    <x v="0"/>
    <x v="3"/>
    <x v="7"/>
  </r>
  <r>
    <n v="878"/>
    <x v="861"/>
    <s v="Lawndale"/>
    <x v="0"/>
    <x v="411"/>
    <n v="2"/>
    <n v="939.98"/>
    <s v="Surly Ice Cream Truck Frameset - 2016"/>
    <x v="2"/>
    <x v="0"/>
    <x v="3"/>
    <x v="1"/>
  </r>
  <r>
    <n v="879"/>
    <x v="862"/>
    <s v="North Tonawanda"/>
    <x v="1"/>
    <x v="412"/>
    <n v="1"/>
    <n v="659.99"/>
    <s v="Electra Amsterdam Original 3i Ladies' - 2017"/>
    <x v="0"/>
    <x v="1"/>
    <x v="2"/>
    <x v="0"/>
  </r>
  <r>
    <n v="879"/>
    <x v="862"/>
    <s v="North Tonawanda"/>
    <x v="1"/>
    <x v="412"/>
    <n v="2"/>
    <n v="979.98"/>
    <s v="Electra Townie 3i EQ (20-inch) - Boys' - 2017"/>
    <x v="5"/>
    <x v="1"/>
    <x v="2"/>
    <x v="0"/>
  </r>
  <r>
    <n v="879"/>
    <x v="862"/>
    <s v="North Tonawanda"/>
    <x v="1"/>
    <x v="412"/>
    <n v="2"/>
    <n v="1499.98"/>
    <s v="Ritchey Timberwolf Frameset - 2016"/>
    <x v="2"/>
    <x v="1"/>
    <x v="2"/>
    <x v="3"/>
  </r>
  <r>
    <n v="879"/>
    <x v="862"/>
    <s v="North Tonawanda"/>
    <x v="1"/>
    <x v="412"/>
    <n v="2"/>
    <n v="299.98"/>
    <s v="Trek Boy's Kickster - 2015/2017"/>
    <x v="5"/>
    <x v="1"/>
    <x v="2"/>
    <x v="2"/>
  </r>
  <r>
    <n v="880"/>
    <x v="863"/>
    <s v="Hollis"/>
    <x v="1"/>
    <x v="412"/>
    <n v="1"/>
    <n v="299.99"/>
    <s v="Electra Girl's Hawaii 1 16&quot; - 2017"/>
    <x v="5"/>
    <x v="1"/>
    <x v="1"/>
    <x v="0"/>
  </r>
  <r>
    <n v="880"/>
    <x v="863"/>
    <s v="Hollis"/>
    <x v="1"/>
    <x v="412"/>
    <n v="1"/>
    <n v="599.99"/>
    <s v="Electra Townie Original 7D EQ - 2016"/>
    <x v="3"/>
    <x v="1"/>
    <x v="1"/>
    <x v="0"/>
  </r>
  <r>
    <n v="880"/>
    <x v="863"/>
    <s v="Hollis"/>
    <x v="1"/>
    <x v="412"/>
    <n v="1"/>
    <n v="1320.99"/>
    <s v="Heller Shagamaw Frame - 2016"/>
    <x v="2"/>
    <x v="1"/>
    <x v="1"/>
    <x v="5"/>
  </r>
  <r>
    <n v="880"/>
    <x v="863"/>
    <s v="Hollis"/>
    <x v="1"/>
    <x v="412"/>
    <n v="1"/>
    <n v="250.99"/>
    <s v="Sun Bicycles Revolutions 24 - 2017"/>
    <x v="0"/>
    <x v="1"/>
    <x v="1"/>
    <x v="7"/>
  </r>
  <r>
    <n v="880"/>
    <x v="863"/>
    <s v="Hollis"/>
    <x v="1"/>
    <x v="412"/>
    <n v="2"/>
    <n v="4999.9799999999996"/>
    <s v="Surly Karate Monkey 27.5+ Frameset - 2017"/>
    <x v="2"/>
    <x v="1"/>
    <x v="1"/>
    <x v="1"/>
  </r>
  <r>
    <n v="881"/>
    <x v="864"/>
    <s v="El Paso"/>
    <x v="2"/>
    <x v="412"/>
    <n v="1"/>
    <n v="489.99"/>
    <s v="Electra Straight 8 3i (20-inch) - Boy's - 2017"/>
    <x v="5"/>
    <x v="2"/>
    <x v="5"/>
    <x v="0"/>
  </r>
  <r>
    <n v="881"/>
    <x v="864"/>
    <s v="El Paso"/>
    <x v="2"/>
    <x v="412"/>
    <n v="2"/>
    <n v="979.98"/>
    <s v="Electra Townie Original 7D - 2017"/>
    <x v="0"/>
    <x v="2"/>
    <x v="5"/>
    <x v="0"/>
  </r>
  <r>
    <n v="881"/>
    <x v="864"/>
    <s v="El Paso"/>
    <x v="2"/>
    <x v="412"/>
    <n v="1"/>
    <n v="250.99"/>
    <s v="Sun Bicycles Revolutions 24 - Girl's - 2017"/>
    <x v="0"/>
    <x v="2"/>
    <x v="5"/>
    <x v="7"/>
  </r>
  <r>
    <n v="881"/>
    <x v="864"/>
    <s v="El Paso"/>
    <x v="2"/>
    <x v="412"/>
    <n v="1"/>
    <n v="5999.99"/>
    <s v="Trek Silque SLR 7 Women's - 2017"/>
    <x v="6"/>
    <x v="2"/>
    <x v="5"/>
    <x v="2"/>
  </r>
  <r>
    <n v="882"/>
    <x v="865"/>
    <s v="North Tonawanda"/>
    <x v="1"/>
    <x v="413"/>
    <n v="2"/>
    <n v="899.98"/>
    <s v="Sun Bicycles Cruz 3 - Women's - 2017"/>
    <x v="3"/>
    <x v="1"/>
    <x v="1"/>
    <x v="7"/>
  </r>
  <r>
    <n v="882"/>
    <x v="865"/>
    <s v="North Tonawanda"/>
    <x v="1"/>
    <x v="413"/>
    <n v="2"/>
    <n v="6999.98"/>
    <s v="Trek Boone Race Shop Limited - 2017"/>
    <x v="1"/>
    <x v="1"/>
    <x v="1"/>
    <x v="2"/>
  </r>
  <r>
    <n v="882"/>
    <x v="865"/>
    <s v="North Tonawanda"/>
    <x v="1"/>
    <x v="413"/>
    <n v="2"/>
    <n v="3999.98"/>
    <s v="Trek Emonda S 5 - 2017"/>
    <x v="6"/>
    <x v="1"/>
    <x v="1"/>
    <x v="2"/>
  </r>
  <r>
    <n v="883"/>
    <x v="866"/>
    <s v="Staten Island"/>
    <x v="1"/>
    <x v="414"/>
    <n v="1"/>
    <n v="539.99"/>
    <s v="Haro SR 1.1 - 2017"/>
    <x v="2"/>
    <x v="1"/>
    <x v="1"/>
    <x v="6"/>
  </r>
  <r>
    <n v="883"/>
    <x v="866"/>
    <s v="Staten Island"/>
    <x v="1"/>
    <x v="414"/>
    <n v="2"/>
    <n v="2641.98"/>
    <s v="Heller Shagamaw Frame - 2016"/>
    <x v="2"/>
    <x v="1"/>
    <x v="1"/>
    <x v="5"/>
  </r>
  <r>
    <n v="884"/>
    <x v="867"/>
    <s v="New Windsor"/>
    <x v="1"/>
    <x v="414"/>
    <n v="2"/>
    <n v="539.98"/>
    <s v="Electra Cruiser 1 (24-Inch) - 2016"/>
    <x v="5"/>
    <x v="1"/>
    <x v="2"/>
    <x v="0"/>
  </r>
  <r>
    <n v="884"/>
    <x v="867"/>
    <s v="New Windsor"/>
    <x v="1"/>
    <x v="414"/>
    <n v="2"/>
    <n v="2819.98"/>
    <s v="Haro SR 1.3 - 2017"/>
    <x v="2"/>
    <x v="1"/>
    <x v="2"/>
    <x v="6"/>
  </r>
  <r>
    <n v="884"/>
    <x v="867"/>
    <s v="New Windsor"/>
    <x v="1"/>
    <x v="414"/>
    <n v="2"/>
    <n v="833.98"/>
    <s v="Sun Bicycles Cruz 7 - 2017"/>
    <x v="0"/>
    <x v="1"/>
    <x v="2"/>
    <x v="7"/>
  </r>
  <r>
    <n v="884"/>
    <x v="867"/>
    <s v="New Windsor"/>
    <x v="1"/>
    <x v="414"/>
    <n v="1"/>
    <n v="1549"/>
    <s v="Surly Straggler - 2016"/>
    <x v="1"/>
    <x v="1"/>
    <x v="2"/>
    <x v="1"/>
  </r>
  <r>
    <n v="884"/>
    <x v="867"/>
    <s v="New Windsor"/>
    <x v="1"/>
    <x v="414"/>
    <n v="2"/>
    <n v="6999.98"/>
    <s v="Trek Domane SL 6 - 2017"/>
    <x v="6"/>
    <x v="1"/>
    <x v="2"/>
    <x v="2"/>
  </r>
  <r>
    <n v="885"/>
    <x v="250"/>
    <s v="Garland"/>
    <x v="2"/>
    <x v="415"/>
    <n v="1"/>
    <n v="449.99"/>
    <s v="Sun Bicycles Cruz 3 - 2017"/>
    <x v="3"/>
    <x v="2"/>
    <x v="4"/>
    <x v="7"/>
  </r>
  <r>
    <n v="885"/>
    <x v="250"/>
    <s v="Garland"/>
    <x v="2"/>
    <x v="415"/>
    <n v="1"/>
    <n v="5299.99"/>
    <s v="Trek Fuel EX 9.8 27.5 Plus - 2017"/>
    <x v="2"/>
    <x v="2"/>
    <x v="4"/>
    <x v="2"/>
  </r>
  <r>
    <n v="886"/>
    <x v="868"/>
    <s v="Anaheim"/>
    <x v="0"/>
    <x v="415"/>
    <n v="1"/>
    <n v="999.99"/>
    <s v="Surly Ice Cream Truck Frameset - 2017"/>
    <x v="2"/>
    <x v="0"/>
    <x v="0"/>
    <x v="1"/>
  </r>
  <r>
    <n v="886"/>
    <x v="868"/>
    <s v="Anaheim"/>
    <x v="0"/>
    <x v="415"/>
    <n v="1"/>
    <n v="5299.99"/>
    <s v="Trek Remedy 9.8 - 2017"/>
    <x v="2"/>
    <x v="0"/>
    <x v="0"/>
    <x v="2"/>
  </r>
  <r>
    <n v="887"/>
    <x v="869"/>
    <s v="Buffalo"/>
    <x v="1"/>
    <x v="415"/>
    <n v="1"/>
    <n v="659.99"/>
    <s v="Electra Amsterdam Original 3i - 2015/2017"/>
    <x v="0"/>
    <x v="1"/>
    <x v="1"/>
    <x v="0"/>
  </r>
  <r>
    <n v="887"/>
    <x v="869"/>
    <s v="Buffalo"/>
    <x v="1"/>
    <x v="415"/>
    <n v="2"/>
    <n v="11999.98"/>
    <s v="Trek Silque SLR 7 Women's - 2017"/>
    <x v="6"/>
    <x v="1"/>
    <x v="1"/>
    <x v="2"/>
  </r>
  <r>
    <n v="888"/>
    <x v="870"/>
    <s v="Forest Hills"/>
    <x v="1"/>
    <x v="416"/>
    <n v="2"/>
    <n v="1199.98"/>
    <s v="Electra Townie Original 7D EQ - 2016"/>
    <x v="3"/>
    <x v="1"/>
    <x v="2"/>
    <x v="0"/>
  </r>
  <r>
    <n v="888"/>
    <x v="870"/>
    <s v="Forest Hills"/>
    <x v="1"/>
    <x v="416"/>
    <n v="2"/>
    <n v="939.98"/>
    <s v="Surly Wednesday Frameset - 2017"/>
    <x v="2"/>
    <x v="1"/>
    <x v="2"/>
    <x v="1"/>
  </r>
  <r>
    <n v="889"/>
    <x v="871"/>
    <s v="Copperas Cove"/>
    <x v="2"/>
    <x v="416"/>
    <n v="2"/>
    <n v="1099.98"/>
    <s v="Electra Townie Original 21D - 2016"/>
    <x v="0"/>
    <x v="2"/>
    <x v="4"/>
    <x v="0"/>
  </r>
  <r>
    <n v="890"/>
    <x v="872"/>
    <s v="Uniondale"/>
    <x v="1"/>
    <x v="417"/>
    <n v="2"/>
    <n v="1199.98"/>
    <s v="Electra Townie Original 7D EQ - 2016"/>
    <x v="0"/>
    <x v="1"/>
    <x v="1"/>
    <x v="0"/>
  </r>
  <r>
    <n v="890"/>
    <x v="872"/>
    <s v="Uniondale"/>
    <x v="1"/>
    <x v="417"/>
    <n v="2"/>
    <n v="693.98"/>
    <s v="Sun Bicycles Lil Bolt Type-R - 2017"/>
    <x v="0"/>
    <x v="1"/>
    <x v="1"/>
    <x v="7"/>
  </r>
  <r>
    <n v="890"/>
    <x v="872"/>
    <s v="Uniondale"/>
    <x v="1"/>
    <x v="417"/>
    <n v="1"/>
    <n v="250.99"/>
    <s v="Sun Bicycles Revolutions 24 - Girl's - 2017"/>
    <x v="0"/>
    <x v="1"/>
    <x v="1"/>
    <x v="7"/>
  </r>
  <r>
    <n v="890"/>
    <x v="872"/>
    <s v="Uniondale"/>
    <x v="1"/>
    <x v="417"/>
    <n v="2"/>
    <n v="1067.98"/>
    <s v="Sun Bicycles Streamway 7 - 2017"/>
    <x v="3"/>
    <x v="1"/>
    <x v="1"/>
    <x v="7"/>
  </r>
  <r>
    <n v="890"/>
    <x v="872"/>
    <s v="Uniondale"/>
    <x v="1"/>
    <x v="417"/>
    <n v="1"/>
    <n v="875.99"/>
    <s v="Surly Steamroller - 2017"/>
    <x v="6"/>
    <x v="1"/>
    <x v="1"/>
    <x v="1"/>
  </r>
  <r>
    <n v="891"/>
    <x v="873"/>
    <s v="Flushing"/>
    <x v="1"/>
    <x v="417"/>
    <n v="2"/>
    <n v="833.98"/>
    <s v="Sun Bicycles Cruz 7 - 2017"/>
    <x v="3"/>
    <x v="1"/>
    <x v="1"/>
    <x v="7"/>
  </r>
  <r>
    <n v="891"/>
    <x v="873"/>
    <s v="Flushing"/>
    <x v="1"/>
    <x v="417"/>
    <n v="2"/>
    <n v="1665.98"/>
    <s v="Sun Bicycles Spider 3i - 2017"/>
    <x v="2"/>
    <x v="1"/>
    <x v="1"/>
    <x v="7"/>
  </r>
  <r>
    <n v="891"/>
    <x v="873"/>
    <s v="Flushing"/>
    <x v="1"/>
    <x v="417"/>
    <n v="1"/>
    <n v="469.99"/>
    <s v="Trek Farley Alloy Frameset - 2017"/>
    <x v="2"/>
    <x v="1"/>
    <x v="1"/>
    <x v="2"/>
  </r>
  <r>
    <n v="891"/>
    <x v="873"/>
    <s v="Flushing"/>
    <x v="1"/>
    <x v="417"/>
    <n v="1"/>
    <n v="5999.99"/>
    <s v="Trek Silque SLR 7 Women's - 2017"/>
    <x v="6"/>
    <x v="1"/>
    <x v="1"/>
    <x v="2"/>
  </r>
  <r>
    <n v="892"/>
    <x v="874"/>
    <s v="Wappingers Falls"/>
    <x v="1"/>
    <x v="417"/>
    <n v="1"/>
    <n v="832.99"/>
    <s v="Surly Troll Frameset - 2017"/>
    <x v="2"/>
    <x v="1"/>
    <x v="2"/>
    <x v="1"/>
  </r>
  <r>
    <n v="892"/>
    <x v="874"/>
    <s v="Wappingers Falls"/>
    <x v="1"/>
    <x v="417"/>
    <n v="2"/>
    <n v="5999.98"/>
    <s v="Trek Conduit+ - 2016"/>
    <x v="4"/>
    <x v="1"/>
    <x v="2"/>
    <x v="2"/>
  </r>
  <r>
    <n v="892"/>
    <x v="874"/>
    <s v="Wappingers Falls"/>
    <x v="1"/>
    <x v="417"/>
    <n v="1"/>
    <n v="189.99"/>
    <s v="Trek Precaliber 12 Girls - 2017"/>
    <x v="5"/>
    <x v="1"/>
    <x v="2"/>
    <x v="2"/>
  </r>
  <r>
    <n v="892"/>
    <x v="874"/>
    <s v="Wappingers Falls"/>
    <x v="1"/>
    <x v="417"/>
    <n v="2"/>
    <n v="11999.98"/>
    <s v="Trek Silque SLR 7 Women's - 2017"/>
    <x v="6"/>
    <x v="1"/>
    <x v="2"/>
    <x v="2"/>
  </r>
  <r>
    <n v="893"/>
    <x v="875"/>
    <s v="Floral Park"/>
    <x v="1"/>
    <x v="418"/>
    <n v="1"/>
    <n v="869.99"/>
    <s v="Haro SR 1.2 - 2017"/>
    <x v="2"/>
    <x v="1"/>
    <x v="2"/>
    <x v="6"/>
  </r>
  <r>
    <n v="893"/>
    <x v="875"/>
    <s v="Floral Park"/>
    <x v="1"/>
    <x v="418"/>
    <n v="2"/>
    <n v="501.98"/>
    <s v="Sun Bicycles Revolutions 24 - Girl's - 2017"/>
    <x v="0"/>
    <x v="1"/>
    <x v="2"/>
    <x v="7"/>
  </r>
  <r>
    <n v="894"/>
    <x v="876"/>
    <s v="Newburgh"/>
    <x v="1"/>
    <x v="418"/>
    <n v="2"/>
    <n v="679.98"/>
    <s v="Electra Townie 7D (20-inch) - Boys' - 2017"/>
    <x v="5"/>
    <x v="1"/>
    <x v="1"/>
    <x v="0"/>
  </r>
  <r>
    <n v="895"/>
    <x v="877"/>
    <s v="New Windsor"/>
    <x v="1"/>
    <x v="419"/>
    <n v="1"/>
    <n v="449.99"/>
    <s v="Sun Bicycles Cruz 3 - 2017"/>
    <x v="3"/>
    <x v="1"/>
    <x v="1"/>
    <x v="7"/>
  </r>
  <r>
    <n v="896"/>
    <x v="878"/>
    <s v="Victoria"/>
    <x v="2"/>
    <x v="420"/>
    <n v="1"/>
    <n v="1549"/>
    <s v="Surly Straggler - 2016"/>
    <x v="1"/>
    <x v="2"/>
    <x v="5"/>
    <x v="1"/>
  </r>
  <r>
    <n v="896"/>
    <x v="878"/>
    <s v="Victoria"/>
    <x v="2"/>
    <x v="420"/>
    <n v="2"/>
    <n v="699.98"/>
    <s v="Trek Precaliber 24 (21-Speed) - Girls - 2017"/>
    <x v="5"/>
    <x v="2"/>
    <x v="5"/>
    <x v="2"/>
  </r>
  <r>
    <n v="897"/>
    <x v="879"/>
    <s v="San Lorenzo"/>
    <x v="0"/>
    <x v="421"/>
    <n v="1"/>
    <n v="349.99"/>
    <s v="Electra Moto 3i (20-inch) - Boy's - 2017"/>
    <x v="5"/>
    <x v="0"/>
    <x v="0"/>
    <x v="0"/>
  </r>
  <r>
    <n v="897"/>
    <x v="879"/>
    <s v="San Lorenzo"/>
    <x v="0"/>
    <x v="421"/>
    <n v="1"/>
    <n v="533.99"/>
    <s v="Sun Bicycles Streamway 7 - 2017"/>
    <x v="3"/>
    <x v="0"/>
    <x v="0"/>
    <x v="7"/>
  </r>
  <r>
    <n v="898"/>
    <x v="880"/>
    <s v="Jamaica"/>
    <x v="1"/>
    <x v="421"/>
    <n v="1"/>
    <n v="599.99"/>
    <s v="Electra Townie Original 7D EQ - 2016"/>
    <x v="0"/>
    <x v="1"/>
    <x v="1"/>
    <x v="0"/>
  </r>
  <r>
    <n v="898"/>
    <x v="880"/>
    <s v="Jamaica"/>
    <x v="1"/>
    <x v="421"/>
    <n v="2"/>
    <n v="1739.98"/>
    <s v="Haro SR 1.2 - 2017"/>
    <x v="2"/>
    <x v="1"/>
    <x v="1"/>
    <x v="6"/>
  </r>
  <r>
    <n v="898"/>
    <x v="880"/>
    <s v="Jamaica"/>
    <x v="1"/>
    <x v="421"/>
    <n v="2"/>
    <n v="833.98"/>
    <s v="Sun Bicycles Cruz 7 - 2017"/>
    <x v="0"/>
    <x v="1"/>
    <x v="1"/>
    <x v="7"/>
  </r>
  <r>
    <n v="898"/>
    <x v="880"/>
    <s v="Jamaica"/>
    <x v="1"/>
    <x v="421"/>
    <n v="2"/>
    <n v="3999.98"/>
    <s v="Trek Emonda S 5 - 2017"/>
    <x v="6"/>
    <x v="1"/>
    <x v="1"/>
    <x v="2"/>
  </r>
  <r>
    <n v="899"/>
    <x v="881"/>
    <s v="New Rochelle"/>
    <x v="1"/>
    <x v="421"/>
    <n v="1"/>
    <n v="429"/>
    <s v="Pure Cycles Vine 8-Speed - 2016"/>
    <x v="0"/>
    <x v="1"/>
    <x v="2"/>
    <x v="4"/>
  </r>
  <r>
    <n v="899"/>
    <x v="881"/>
    <s v="New Rochelle"/>
    <x v="1"/>
    <x v="421"/>
    <n v="1"/>
    <n v="469.99"/>
    <s v="Surly Ice Cream Truck Frameset - 2016"/>
    <x v="2"/>
    <x v="1"/>
    <x v="2"/>
    <x v="1"/>
  </r>
  <r>
    <n v="899"/>
    <x v="881"/>
    <s v="New Rochelle"/>
    <x v="1"/>
    <x v="421"/>
    <n v="2"/>
    <n v="5199.9799999999996"/>
    <s v="Trek Domane S 5 Disc - 2017"/>
    <x v="6"/>
    <x v="1"/>
    <x v="2"/>
    <x v="2"/>
  </r>
  <r>
    <n v="900"/>
    <x v="882"/>
    <s v="Brentwood"/>
    <x v="1"/>
    <x v="421"/>
    <n v="2"/>
    <n v="1199.98"/>
    <s v="Electra Townie Original 7D EQ - 2016"/>
    <x v="3"/>
    <x v="1"/>
    <x v="1"/>
    <x v="0"/>
  </r>
  <r>
    <n v="900"/>
    <x v="882"/>
    <s v="Brentwood"/>
    <x v="1"/>
    <x v="421"/>
    <n v="1"/>
    <n v="449.99"/>
    <s v="Sun Bicycles Cruz 3 - Women's - 2017"/>
    <x v="3"/>
    <x v="1"/>
    <x v="1"/>
    <x v="7"/>
  </r>
  <r>
    <n v="900"/>
    <x v="882"/>
    <s v="Brentwood"/>
    <x v="1"/>
    <x v="421"/>
    <n v="2"/>
    <n v="4999.9799999999996"/>
    <s v="Surly Karate Monkey 27.5+ Frameset - 2017"/>
    <x v="2"/>
    <x v="1"/>
    <x v="1"/>
    <x v="1"/>
  </r>
  <r>
    <n v="900"/>
    <x v="882"/>
    <s v="Brentwood"/>
    <x v="1"/>
    <x v="421"/>
    <n v="2"/>
    <n v="9999.98"/>
    <s v="Trek Powerfly 8 FS Plus - 2017"/>
    <x v="4"/>
    <x v="1"/>
    <x v="1"/>
    <x v="2"/>
  </r>
  <r>
    <n v="900"/>
    <x v="882"/>
    <s v="Brentwood"/>
    <x v="1"/>
    <x v="421"/>
    <n v="1"/>
    <n v="209.99"/>
    <s v="Trek Precaliber 16 Boys - 2017"/>
    <x v="5"/>
    <x v="1"/>
    <x v="1"/>
    <x v="2"/>
  </r>
  <r>
    <n v="901"/>
    <x v="883"/>
    <s v="Albany"/>
    <x v="1"/>
    <x v="422"/>
    <n v="1"/>
    <n v="5299.99"/>
    <s v="Trek Fuel EX 9.8 27.5 Plus - 2017"/>
    <x v="2"/>
    <x v="1"/>
    <x v="2"/>
    <x v="2"/>
  </r>
  <r>
    <n v="901"/>
    <x v="883"/>
    <s v="Albany"/>
    <x v="1"/>
    <x v="422"/>
    <n v="1"/>
    <n v="5999.99"/>
    <s v="Trek Silque SLR 7 Women's - 2017"/>
    <x v="6"/>
    <x v="1"/>
    <x v="2"/>
    <x v="2"/>
  </r>
  <r>
    <n v="902"/>
    <x v="884"/>
    <s v="Jackson Heights"/>
    <x v="1"/>
    <x v="422"/>
    <n v="2"/>
    <n v="599.98"/>
    <s v="Electra Girl's Hawaii 1 16&quot; - 2017"/>
    <x v="0"/>
    <x v="1"/>
    <x v="1"/>
    <x v="0"/>
  </r>
  <r>
    <n v="902"/>
    <x v="884"/>
    <s v="Jackson Heights"/>
    <x v="1"/>
    <x v="422"/>
    <n v="1"/>
    <n v="549.99"/>
    <s v="Electra Townie Original 21D - 2016"/>
    <x v="0"/>
    <x v="1"/>
    <x v="1"/>
    <x v="0"/>
  </r>
  <r>
    <n v="902"/>
    <x v="884"/>
    <s v="Jackson Heights"/>
    <x v="1"/>
    <x v="422"/>
    <n v="2"/>
    <n v="1099.98"/>
    <s v="Haro Flightline Two 26 Plus - 2017"/>
    <x v="2"/>
    <x v="1"/>
    <x v="1"/>
    <x v="6"/>
  </r>
  <r>
    <n v="902"/>
    <x v="884"/>
    <s v="Jackson Heights"/>
    <x v="1"/>
    <x v="422"/>
    <n v="1"/>
    <n v="209.99"/>
    <s v="Haro Shredder 20 - 2017"/>
    <x v="5"/>
    <x v="1"/>
    <x v="1"/>
    <x v="6"/>
  </r>
  <r>
    <n v="903"/>
    <x v="885"/>
    <s v="Pittsford"/>
    <x v="1"/>
    <x v="423"/>
    <n v="2"/>
    <n v="3265.98"/>
    <s v="Surly Wednesday - 2017"/>
    <x v="2"/>
    <x v="1"/>
    <x v="2"/>
    <x v="1"/>
  </r>
  <r>
    <n v="903"/>
    <x v="885"/>
    <s v="Pittsford"/>
    <x v="1"/>
    <x v="423"/>
    <n v="2"/>
    <n v="2999.98"/>
    <s v="Trek Emonda S 4 - 2017"/>
    <x v="6"/>
    <x v="1"/>
    <x v="2"/>
    <x v="2"/>
  </r>
  <r>
    <n v="904"/>
    <x v="886"/>
    <s v="San Carlos"/>
    <x v="0"/>
    <x v="424"/>
    <n v="1"/>
    <n v="269.99"/>
    <s v="Electra Cruiser 1 (24-Inch) - 2016"/>
    <x v="0"/>
    <x v="0"/>
    <x v="0"/>
    <x v="0"/>
  </r>
  <r>
    <n v="904"/>
    <x v="886"/>
    <s v="San Carlos"/>
    <x v="0"/>
    <x v="424"/>
    <n v="2"/>
    <n v="419.98"/>
    <s v="Haro Shredder 20 - 2017"/>
    <x v="5"/>
    <x v="0"/>
    <x v="0"/>
    <x v="6"/>
  </r>
  <r>
    <n v="904"/>
    <x v="886"/>
    <s v="San Carlos"/>
    <x v="0"/>
    <x v="424"/>
    <n v="2"/>
    <n v="1665.98"/>
    <s v="Surly Troll Frameset - 2017"/>
    <x v="2"/>
    <x v="0"/>
    <x v="0"/>
    <x v="1"/>
  </r>
  <r>
    <n v="904"/>
    <x v="886"/>
    <s v="San Carlos"/>
    <x v="0"/>
    <x v="424"/>
    <n v="2"/>
    <n v="12999.98"/>
    <s v="Trek Silque SLR 8 Women's - 2017"/>
    <x v="6"/>
    <x v="0"/>
    <x v="0"/>
    <x v="2"/>
  </r>
  <r>
    <n v="905"/>
    <x v="887"/>
    <s v="Woodhaven"/>
    <x v="1"/>
    <x v="424"/>
    <n v="1"/>
    <n v="599.99"/>
    <s v="Electra Townie Original 7D EQ - Women's - 2016"/>
    <x v="0"/>
    <x v="1"/>
    <x v="1"/>
    <x v="0"/>
  </r>
  <r>
    <n v="905"/>
    <x v="887"/>
    <s v="Woodhaven"/>
    <x v="1"/>
    <x v="424"/>
    <n v="1"/>
    <n v="250.99"/>
    <s v="Sun Bicycles Revolutions 24 - Girl's - 2017"/>
    <x v="0"/>
    <x v="1"/>
    <x v="1"/>
    <x v="7"/>
  </r>
  <r>
    <n v="905"/>
    <x v="887"/>
    <s v="Woodhaven"/>
    <x v="1"/>
    <x v="424"/>
    <n v="2"/>
    <n v="6999.98"/>
    <s v="Trek Boone 7 - 2017"/>
    <x v="1"/>
    <x v="1"/>
    <x v="1"/>
    <x v="2"/>
  </r>
  <r>
    <n v="905"/>
    <x v="887"/>
    <s v="Woodhaven"/>
    <x v="1"/>
    <x v="424"/>
    <n v="2"/>
    <n v="4599.9799999999996"/>
    <s v="Trek Fuel EX 5 27.5 Plus - 2017"/>
    <x v="2"/>
    <x v="1"/>
    <x v="1"/>
    <x v="2"/>
  </r>
  <r>
    <n v="906"/>
    <x v="888"/>
    <s v="Howard Beach"/>
    <x v="1"/>
    <x v="424"/>
    <n v="2"/>
    <n v="539.98"/>
    <s v="Electra Girl's Hawaii 1 (16-inch) - 2015/2016"/>
    <x v="5"/>
    <x v="1"/>
    <x v="2"/>
    <x v="0"/>
  </r>
  <r>
    <n v="906"/>
    <x v="888"/>
    <s v="Howard Beach"/>
    <x v="1"/>
    <x v="424"/>
    <n v="2"/>
    <n v="599.98"/>
    <s v="Electra Girl's Hawaii 1 (20-inch) - 2015/2016"/>
    <x v="5"/>
    <x v="1"/>
    <x v="2"/>
    <x v="0"/>
  </r>
  <r>
    <n v="906"/>
    <x v="888"/>
    <s v="Howard Beach"/>
    <x v="1"/>
    <x v="424"/>
    <n v="2"/>
    <n v="979.98"/>
    <s v="Electra Townie Original 7D - 2017"/>
    <x v="3"/>
    <x v="1"/>
    <x v="2"/>
    <x v="0"/>
  </r>
  <r>
    <n v="906"/>
    <x v="888"/>
    <s v="Howard Beach"/>
    <x v="1"/>
    <x v="424"/>
    <n v="1"/>
    <n v="1409.99"/>
    <s v="Haro SR 1.3 - 2017"/>
    <x v="2"/>
    <x v="1"/>
    <x v="2"/>
    <x v="6"/>
  </r>
  <r>
    <n v="906"/>
    <x v="888"/>
    <s v="Howard Beach"/>
    <x v="1"/>
    <x v="424"/>
    <n v="2"/>
    <n v="4999.9799999999996"/>
    <s v="Surly Karate Monkey 27.5+ Frameset - 2017"/>
    <x v="2"/>
    <x v="1"/>
    <x v="2"/>
    <x v="1"/>
  </r>
  <r>
    <n v="907"/>
    <x v="889"/>
    <s v="Fresno"/>
    <x v="0"/>
    <x v="425"/>
    <n v="1"/>
    <n v="346.99"/>
    <s v="Sun Bicycles Lil Bolt Type-R - 2017"/>
    <x v="0"/>
    <x v="0"/>
    <x v="0"/>
    <x v="7"/>
  </r>
  <r>
    <n v="907"/>
    <x v="889"/>
    <s v="Fresno"/>
    <x v="0"/>
    <x v="425"/>
    <n v="2"/>
    <n v="219.98"/>
    <s v="Sun Bicycles Lil Kitt'n - 2017"/>
    <x v="5"/>
    <x v="0"/>
    <x v="0"/>
    <x v="7"/>
  </r>
  <r>
    <n v="908"/>
    <x v="890"/>
    <s v="Pittsford"/>
    <x v="1"/>
    <x v="426"/>
    <n v="2"/>
    <n v="979.98"/>
    <s v="Electra Townie Original 7D - 2017"/>
    <x v="3"/>
    <x v="1"/>
    <x v="2"/>
    <x v="0"/>
  </r>
  <r>
    <n v="908"/>
    <x v="890"/>
    <s v="Pittsford"/>
    <x v="1"/>
    <x v="426"/>
    <n v="1"/>
    <n v="1469.99"/>
    <s v="Haro Shift R3 - 2017"/>
    <x v="2"/>
    <x v="1"/>
    <x v="2"/>
    <x v="6"/>
  </r>
  <r>
    <n v="908"/>
    <x v="890"/>
    <s v="Pittsford"/>
    <x v="1"/>
    <x v="426"/>
    <n v="1"/>
    <n v="249.99"/>
    <s v="Haro Shredder Pro 20 - 2017"/>
    <x v="5"/>
    <x v="1"/>
    <x v="2"/>
    <x v="6"/>
  </r>
  <r>
    <n v="909"/>
    <x v="891"/>
    <s v="Oxnard"/>
    <x v="0"/>
    <x v="427"/>
    <n v="1"/>
    <n v="1320.99"/>
    <s v="Heller Shagamaw Frame - 2016"/>
    <x v="2"/>
    <x v="0"/>
    <x v="0"/>
    <x v="5"/>
  </r>
  <r>
    <n v="910"/>
    <x v="892"/>
    <s v="Merrick"/>
    <x v="1"/>
    <x v="427"/>
    <n v="1"/>
    <n v="299.99"/>
    <s v="Electra Girl's Hawaii 1 (20-inch) - 2015/2016"/>
    <x v="5"/>
    <x v="1"/>
    <x v="2"/>
    <x v="0"/>
  </r>
  <r>
    <n v="911"/>
    <x v="893"/>
    <s v="Syosset"/>
    <x v="1"/>
    <x v="427"/>
    <n v="1"/>
    <n v="449.99"/>
    <s v="Sun Bicycles Cruz 3 - 2017"/>
    <x v="3"/>
    <x v="1"/>
    <x v="1"/>
    <x v="7"/>
  </r>
  <r>
    <n v="911"/>
    <x v="893"/>
    <s v="Syosset"/>
    <x v="1"/>
    <x v="427"/>
    <n v="2"/>
    <n v="501.98"/>
    <s v="Sun Bicycles Revolutions 24 - 2017"/>
    <x v="0"/>
    <x v="1"/>
    <x v="1"/>
    <x v="7"/>
  </r>
  <r>
    <n v="911"/>
    <x v="893"/>
    <s v="Syosset"/>
    <x v="1"/>
    <x v="427"/>
    <n v="1"/>
    <n v="3499.99"/>
    <s v="Trek Domane SL 6 - 2017"/>
    <x v="6"/>
    <x v="1"/>
    <x v="1"/>
    <x v="2"/>
  </r>
  <r>
    <n v="911"/>
    <x v="893"/>
    <s v="Syosset"/>
    <x v="1"/>
    <x v="427"/>
    <n v="2"/>
    <n v="699.98"/>
    <s v="Trek Precaliber 24 (21-Speed) - Girls - 2017"/>
    <x v="5"/>
    <x v="1"/>
    <x v="1"/>
    <x v="2"/>
  </r>
  <r>
    <n v="912"/>
    <x v="894"/>
    <s v="Palos Verdes Peninsula"/>
    <x v="0"/>
    <x v="428"/>
    <n v="2"/>
    <n v="539.98"/>
    <s v="Electra Girl's Hawaii 1 (16-inch) - 2015/2016"/>
    <x v="5"/>
    <x v="0"/>
    <x v="0"/>
    <x v="0"/>
  </r>
  <r>
    <n v="912"/>
    <x v="894"/>
    <s v="Palos Verdes Peninsula"/>
    <x v="0"/>
    <x v="428"/>
    <n v="1"/>
    <n v="339.99"/>
    <s v="Electra Townie 7D (20-inch) - Boys' - 2017"/>
    <x v="5"/>
    <x v="0"/>
    <x v="0"/>
    <x v="0"/>
  </r>
  <r>
    <n v="912"/>
    <x v="894"/>
    <s v="Palos Verdes Peninsula"/>
    <x v="0"/>
    <x v="428"/>
    <n v="2"/>
    <n v="1499.98"/>
    <s v="Ritchey Timberwolf Frameset - 2016"/>
    <x v="2"/>
    <x v="0"/>
    <x v="0"/>
    <x v="3"/>
  </r>
  <r>
    <n v="912"/>
    <x v="894"/>
    <s v="Palos Verdes Peninsula"/>
    <x v="0"/>
    <x v="428"/>
    <n v="2"/>
    <n v="833.98"/>
    <s v="Sun Bicycles Atlas X-Type - 2017"/>
    <x v="0"/>
    <x v="0"/>
    <x v="0"/>
    <x v="7"/>
  </r>
  <r>
    <n v="913"/>
    <x v="895"/>
    <s v="Rockville Centre"/>
    <x v="1"/>
    <x v="428"/>
    <n v="2"/>
    <n v="1099.98"/>
    <s v="Electra Townie Original 21D - 2016"/>
    <x v="3"/>
    <x v="1"/>
    <x v="1"/>
    <x v="0"/>
  </r>
  <r>
    <n v="913"/>
    <x v="895"/>
    <s v="Rockville Centre"/>
    <x v="1"/>
    <x v="428"/>
    <n v="2"/>
    <n v="419.98"/>
    <s v="Trek Precaliber 16 Girls - 2017"/>
    <x v="5"/>
    <x v="1"/>
    <x v="1"/>
    <x v="2"/>
  </r>
  <r>
    <n v="914"/>
    <x v="896"/>
    <s v="Duarte"/>
    <x v="0"/>
    <x v="429"/>
    <n v="2"/>
    <n v="1199.98"/>
    <s v="Electra Townie Original 7D EQ - Women's - 2016"/>
    <x v="0"/>
    <x v="0"/>
    <x v="0"/>
    <x v="0"/>
  </r>
  <r>
    <n v="914"/>
    <x v="896"/>
    <s v="Duarte"/>
    <x v="0"/>
    <x v="429"/>
    <n v="1"/>
    <n v="549.99"/>
    <s v="Haro Flightline Two 26 Plus - 2017"/>
    <x v="2"/>
    <x v="0"/>
    <x v="0"/>
    <x v="6"/>
  </r>
  <r>
    <n v="914"/>
    <x v="896"/>
    <s v="Duarte"/>
    <x v="0"/>
    <x v="429"/>
    <n v="1"/>
    <n v="1409.99"/>
    <s v="Haro SR 1.3 - 2017"/>
    <x v="2"/>
    <x v="0"/>
    <x v="0"/>
    <x v="6"/>
  </r>
  <r>
    <n v="914"/>
    <x v="896"/>
    <s v="Duarte"/>
    <x v="0"/>
    <x v="429"/>
    <n v="1"/>
    <n v="449.99"/>
    <s v="Sun Bicycles Cruz 3 - 2017"/>
    <x v="3"/>
    <x v="0"/>
    <x v="0"/>
    <x v="7"/>
  </r>
  <r>
    <n v="915"/>
    <x v="897"/>
    <s v="Whitestone"/>
    <x v="1"/>
    <x v="429"/>
    <n v="1"/>
    <n v="489.99"/>
    <s v="Electra Townie Original 7D - 2017"/>
    <x v="0"/>
    <x v="1"/>
    <x v="1"/>
    <x v="0"/>
  </r>
  <r>
    <n v="915"/>
    <x v="897"/>
    <s v="Whitestone"/>
    <x v="1"/>
    <x v="429"/>
    <n v="1"/>
    <n v="749.99"/>
    <s v="Ritchey Timberwolf Frameset - 2016"/>
    <x v="2"/>
    <x v="1"/>
    <x v="1"/>
    <x v="3"/>
  </r>
  <r>
    <n v="915"/>
    <x v="897"/>
    <s v="Whitestone"/>
    <x v="1"/>
    <x v="429"/>
    <n v="1"/>
    <n v="1499.99"/>
    <s v="Trek Emonda S 4 - 2017"/>
    <x v="6"/>
    <x v="1"/>
    <x v="1"/>
    <x v="2"/>
  </r>
  <r>
    <n v="915"/>
    <x v="897"/>
    <s v="Whitestone"/>
    <x v="1"/>
    <x v="429"/>
    <n v="1"/>
    <n v="2299.9899999999998"/>
    <s v="Trek Fuel EX 5 27.5 Plus - 2017"/>
    <x v="2"/>
    <x v="1"/>
    <x v="1"/>
    <x v="2"/>
  </r>
  <r>
    <n v="916"/>
    <x v="898"/>
    <s v="Selden"/>
    <x v="1"/>
    <x v="429"/>
    <n v="1"/>
    <n v="209.99"/>
    <s v="Haro Shredder 20 - 2017"/>
    <x v="5"/>
    <x v="1"/>
    <x v="1"/>
    <x v="6"/>
  </r>
  <r>
    <n v="917"/>
    <x v="899"/>
    <s v="Santa Monica"/>
    <x v="0"/>
    <x v="430"/>
    <n v="1"/>
    <n v="1469.99"/>
    <s v="Haro Shift R3 - 2017"/>
    <x v="2"/>
    <x v="0"/>
    <x v="0"/>
    <x v="6"/>
  </r>
  <r>
    <n v="918"/>
    <x v="900"/>
    <s v="Canyon Country"/>
    <x v="0"/>
    <x v="431"/>
    <n v="1"/>
    <n v="1632.99"/>
    <s v="Surly Wednesday - 2017"/>
    <x v="2"/>
    <x v="0"/>
    <x v="3"/>
    <x v="1"/>
  </r>
  <r>
    <n v="918"/>
    <x v="900"/>
    <s v="Canyon Country"/>
    <x v="0"/>
    <x v="431"/>
    <n v="2"/>
    <n v="5799.98"/>
    <s v="Trek Fuel EX 8 29 - 2016"/>
    <x v="2"/>
    <x v="0"/>
    <x v="3"/>
    <x v="2"/>
  </r>
  <r>
    <n v="918"/>
    <x v="900"/>
    <s v="Canyon Country"/>
    <x v="0"/>
    <x v="431"/>
    <n v="1"/>
    <n v="349.99"/>
    <s v="Trek Precaliber 24 (21-Speed) - Girls - 2017"/>
    <x v="5"/>
    <x v="0"/>
    <x v="3"/>
    <x v="2"/>
  </r>
  <r>
    <n v="919"/>
    <x v="901"/>
    <s v="Bayside"/>
    <x v="1"/>
    <x v="431"/>
    <n v="1"/>
    <n v="539.99"/>
    <s v="Haro SR 1.1 - 2017"/>
    <x v="2"/>
    <x v="1"/>
    <x v="2"/>
    <x v="6"/>
  </r>
  <r>
    <n v="919"/>
    <x v="901"/>
    <s v="Bayside"/>
    <x v="1"/>
    <x v="431"/>
    <n v="1"/>
    <n v="3999.99"/>
    <s v="Trek Slash 8 27.5 - 2016"/>
    <x v="2"/>
    <x v="1"/>
    <x v="2"/>
    <x v="2"/>
  </r>
  <r>
    <n v="920"/>
    <x v="902"/>
    <s v="Glen Cove"/>
    <x v="1"/>
    <x v="431"/>
    <n v="1"/>
    <n v="299.99"/>
    <s v="Electra Girl's Hawaii 1 16&quot; - 2017"/>
    <x v="0"/>
    <x v="1"/>
    <x v="2"/>
    <x v="0"/>
  </r>
  <r>
    <n v="920"/>
    <x v="902"/>
    <s v="Glen Cove"/>
    <x v="1"/>
    <x v="431"/>
    <n v="1"/>
    <n v="647.99"/>
    <s v="Sun Bicycles Biscayne Tandem CB - 2017"/>
    <x v="0"/>
    <x v="1"/>
    <x v="2"/>
    <x v="7"/>
  </r>
  <r>
    <n v="920"/>
    <x v="902"/>
    <s v="Glen Cove"/>
    <x v="1"/>
    <x v="431"/>
    <n v="2"/>
    <n v="1523.98"/>
    <s v="Sun Bicycles Brickell Tandem CB - 2017"/>
    <x v="0"/>
    <x v="1"/>
    <x v="2"/>
    <x v="7"/>
  </r>
  <r>
    <n v="920"/>
    <x v="902"/>
    <s v="Glen Cove"/>
    <x v="1"/>
    <x v="431"/>
    <n v="2"/>
    <n v="2999.98"/>
    <s v="Trek Stache 5 - 2017"/>
    <x v="2"/>
    <x v="1"/>
    <x v="2"/>
    <x v="2"/>
  </r>
  <r>
    <n v="921"/>
    <x v="903"/>
    <s v="Lockport"/>
    <x v="1"/>
    <x v="432"/>
    <n v="2"/>
    <n v="1199.98"/>
    <s v="Electra Cruiser Lux Fat Tire 1 Ladies - 2017"/>
    <x v="0"/>
    <x v="1"/>
    <x v="1"/>
    <x v="0"/>
  </r>
  <r>
    <n v="921"/>
    <x v="903"/>
    <s v="Lockport"/>
    <x v="1"/>
    <x v="432"/>
    <n v="1"/>
    <n v="799.99"/>
    <s v="Electra Glam Punk 3i Ladies' - 2017"/>
    <x v="0"/>
    <x v="1"/>
    <x v="1"/>
    <x v="0"/>
  </r>
  <r>
    <n v="921"/>
    <x v="903"/>
    <s v="Lockport"/>
    <x v="1"/>
    <x v="432"/>
    <n v="1"/>
    <n v="1499.99"/>
    <s v="Trek Emonda S 4 - 2017"/>
    <x v="6"/>
    <x v="1"/>
    <x v="1"/>
    <x v="2"/>
  </r>
  <r>
    <n v="922"/>
    <x v="904"/>
    <s v="Floral Park"/>
    <x v="1"/>
    <x v="432"/>
    <n v="1"/>
    <n v="749.99"/>
    <s v="Sun Bicycles Brickell Tandem 7 - 2017"/>
    <x v="0"/>
    <x v="1"/>
    <x v="1"/>
    <x v="7"/>
  </r>
  <r>
    <n v="922"/>
    <x v="904"/>
    <s v="Floral Park"/>
    <x v="1"/>
    <x v="432"/>
    <n v="1"/>
    <n v="449.99"/>
    <s v="Sun Bicycles Cruz 3 - 2017"/>
    <x v="0"/>
    <x v="1"/>
    <x v="1"/>
    <x v="7"/>
  </r>
  <r>
    <n v="922"/>
    <x v="904"/>
    <s v="Floral Park"/>
    <x v="1"/>
    <x v="432"/>
    <n v="1"/>
    <n v="149.99"/>
    <s v="Trek Girl's Kickster - 2017"/>
    <x v="5"/>
    <x v="1"/>
    <x v="1"/>
    <x v="2"/>
  </r>
  <r>
    <n v="923"/>
    <x v="905"/>
    <s v="Springfield Gardens"/>
    <x v="1"/>
    <x v="432"/>
    <n v="2"/>
    <n v="879.98"/>
    <s v="Electra Cruiser Lux 1 - 2017"/>
    <x v="0"/>
    <x v="1"/>
    <x v="2"/>
    <x v="0"/>
  </r>
  <r>
    <n v="923"/>
    <x v="905"/>
    <s v="Springfield Gardens"/>
    <x v="1"/>
    <x v="432"/>
    <n v="1"/>
    <n v="469.99"/>
    <s v="Surly Ice Cream Truck Frameset - 2016"/>
    <x v="2"/>
    <x v="1"/>
    <x v="2"/>
    <x v="1"/>
  </r>
  <r>
    <n v="924"/>
    <x v="906"/>
    <s v="Rowlett"/>
    <x v="2"/>
    <x v="433"/>
    <n v="2"/>
    <n v="699.98"/>
    <s v="Electra Savannah 3i (20-inch) - Girl's - 2017"/>
    <x v="5"/>
    <x v="2"/>
    <x v="4"/>
    <x v="0"/>
  </r>
  <r>
    <n v="924"/>
    <x v="906"/>
    <s v="Rowlett"/>
    <x v="2"/>
    <x v="433"/>
    <n v="1"/>
    <n v="832.99"/>
    <s v="Surly Troll Frameset - 2017"/>
    <x v="2"/>
    <x v="2"/>
    <x v="4"/>
    <x v="1"/>
  </r>
  <r>
    <n v="925"/>
    <x v="907"/>
    <s v="Massapequa"/>
    <x v="1"/>
    <x v="433"/>
    <n v="1"/>
    <n v="349.99"/>
    <s v="Electra Savannah 3i (20-inch) - Girl's - 2017"/>
    <x v="5"/>
    <x v="1"/>
    <x v="2"/>
    <x v="0"/>
  </r>
  <r>
    <n v="925"/>
    <x v="907"/>
    <s v="Massapequa"/>
    <x v="1"/>
    <x v="433"/>
    <n v="2"/>
    <n v="6999.98"/>
    <s v="Trek Boone 7 - 2017"/>
    <x v="1"/>
    <x v="1"/>
    <x v="2"/>
    <x v="2"/>
  </r>
  <r>
    <n v="926"/>
    <x v="908"/>
    <s v="Santa Clara"/>
    <x v="0"/>
    <x v="434"/>
    <n v="2"/>
    <n v="759.98"/>
    <s v="Haro Flightline One ST - 2017"/>
    <x v="2"/>
    <x v="0"/>
    <x v="0"/>
    <x v="6"/>
  </r>
  <r>
    <n v="927"/>
    <x v="909"/>
    <s v="San Jose"/>
    <x v="0"/>
    <x v="434"/>
    <n v="2"/>
    <n v="879.98"/>
    <s v="Electra Cruiser Lux 1 - 2017"/>
    <x v="0"/>
    <x v="0"/>
    <x v="0"/>
    <x v="0"/>
  </r>
  <r>
    <n v="927"/>
    <x v="909"/>
    <s v="San Jose"/>
    <x v="0"/>
    <x v="434"/>
    <n v="2"/>
    <n v="1199.98"/>
    <s v="Electra Townie Original 7D EQ - 2016"/>
    <x v="0"/>
    <x v="0"/>
    <x v="0"/>
    <x v="0"/>
  </r>
  <r>
    <n v="927"/>
    <x v="909"/>
    <s v="San Jose"/>
    <x v="0"/>
    <x v="434"/>
    <n v="1"/>
    <n v="999.99"/>
    <s v="Surly Wednesday Frameset - 2016"/>
    <x v="2"/>
    <x v="0"/>
    <x v="0"/>
    <x v="1"/>
  </r>
  <r>
    <n v="927"/>
    <x v="909"/>
    <s v="San Jose"/>
    <x v="0"/>
    <x v="434"/>
    <n v="1"/>
    <n v="5299.99"/>
    <s v="Trek Fuel EX 9.8 27.5 Plus - 2017"/>
    <x v="2"/>
    <x v="0"/>
    <x v="0"/>
    <x v="2"/>
  </r>
  <r>
    <n v="927"/>
    <x v="909"/>
    <s v="San Jose"/>
    <x v="0"/>
    <x v="434"/>
    <n v="1"/>
    <n v="5999.99"/>
    <s v="Trek Silque SLR 7 Women's - 2017"/>
    <x v="6"/>
    <x v="0"/>
    <x v="0"/>
    <x v="2"/>
  </r>
  <r>
    <n v="928"/>
    <x v="910"/>
    <s v="Anaheim"/>
    <x v="0"/>
    <x v="435"/>
    <n v="2"/>
    <n v="833.98"/>
    <s v="Sun Bicycles Atlas X-Type - 2017"/>
    <x v="0"/>
    <x v="0"/>
    <x v="3"/>
    <x v="7"/>
  </r>
  <r>
    <n v="928"/>
    <x v="910"/>
    <s v="Anaheim"/>
    <x v="0"/>
    <x v="435"/>
    <n v="1"/>
    <n v="149.99"/>
    <s v="Trek Boy's Kickster - 2015/2017"/>
    <x v="5"/>
    <x v="0"/>
    <x v="3"/>
    <x v="2"/>
  </r>
  <r>
    <n v="929"/>
    <x v="911"/>
    <s v="Amityville"/>
    <x v="1"/>
    <x v="435"/>
    <n v="1"/>
    <n v="659.99"/>
    <s v="Electra Amsterdam Original 3i Ladies' - 2017"/>
    <x v="0"/>
    <x v="1"/>
    <x v="1"/>
    <x v="0"/>
  </r>
  <r>
    <n v="929"/>
    <x v="911"/>
    <s v="Amityville"/>
    <x v="1"/>
    <x v="435"/>
    <n v="1"/>
    <n v="549.99"/>
    <s v="Electra Townie Original 21D - 2016"/>
    <x v="3"/>
    <x v="1"/>
    <x v="1"/>
    <x v="0"/>
  </r>
  <r>
    <n v="929"/>
    <x v="911"/>
    <s v="Amityville"/>
    <x v="1"/>
    <x v="435"/>
    <n v="2"/>
    <n v="6999.98"/>
    <s v="Trek Boone Race Shop Limited - 2017"/>
    <x v="1"/>
    <x v="1"/>
    <x v="1"/>
    <x v="2"/>
  </r>
  <r>
    <n v="930"/>
    <x v="912"/>
    <s v="Harlingen"/>
    <x v="2"/>
    <x v="435"/>
    <n v="1"/>
    <n v="659.99"/>
    <s v="Electra Amsterdam Original 3i Ladies' - 2017"/>
    <x v="0"/>
    <x v="2"/>
    <x v="5"/>
    <x v="0"/>
  </r>
  <r>
    <n v="930"/>
    <x v="912"/>
    <s v="Harlingen"/>
    <x v="2"/>
    <x v="435"/>
    <n v="1"/>
    <n v="1559.99"/>
    <s v="Sun Bicycles ElectroLite - 2017"/>
    <x v="4"/>
    <x v="2"/>
    <x v="5"/>
    <x v="7"/>
  </r>
  <r>
    <n v="930"/>
    <x v="912"/>
    <s v="Harlingen"/>
    <x v="2"/>
    <x v="435"/>
    <n v="2"/>
    <n v="693.98"/>
    <s v="Sun Bicycles Lil Bolt Type-R - 2017"/>
    <x v="0"/>
    <x v="2"/>
    <x v="5"/>
    <x v="7"/>
  </r>
  <r>
    <n v="930"/>
    <x v="912"/>
    <s v="Harlingen"/>
    <x v="2"/>
    <x v="435"/>
    <n v="2"/>
    <n v="10999.98"/>
    <s v="Trek Domane SLR 6 Disc - 2017"/>
    <x v="6"/>
    <x v="2"/>
    <x v="5"/>
    <x v="2"/>
  </r>
  <r>
    <n v="930"/>
    <x v="912"/>
    <s v="Harlingen"/>
    <x v="2"/>
    <x v="435"/>
    <n v="2"/>
    <n v="12999.98"/>
    <s v="Trek Silque SLR 8 Women's - 2017"/>
    <x v="6"/>
    <x v="2"/>
    <x v="5"/>
    <x v="2"/>
  </r>
  <r>
    <n v="931"/>
    <x v="913"/>
    <s v="Ossining"/>
    <x v="1"/>
    <x v="436"/>
    <n v="1"/>
    <n v="299.99"/>
    <s v="Electra Girl's Hawaii 1 16&quot; - 2017"/>
    <x v="0"/>
    <x v="1"/>
    <x v="1"/>
    <x v="0"/>
  </r>
  <r>
    <n v="931"/>
    <x v="913"/>
    <s v="Ossining"/>
    <x v="1"/>
    <x v="436"/>
    <n v="2"/>
    <n v="6999.98"/>
    <s v="Trek Domane SL 6 - 2017"/>
    <x v="6"/>
    <x v="1"/>
    <x v="1"/>
    <x v="2"/>
  </r>
  <r>
    <n v="932"/>
    <x v="914"/>
    <s v="Valley Stream"/>
    <x v="1"/>
    <x v="436"/>
    <n v="1"/>
    <n v="439.99"/>
    <s v="Electra Cruiser Lux 1 - 2017"/>
    <x v="0"/>
    <x v="1"/>
    <x v="1"/>
    <x v="0"/>
  </r>
  <r>
    <n v="933"/>
    <x v="915"/>
    <s v="Uniondale"/>
    <x v="1"/>
    <x v="436"/>
    <n v="1"/>
    <n v="269.99"/>
    <s v="Electra Cruiser 1 (24-Inch) - 2016"/>
    <x v="5"/>
    <x v="1"/>
    <x v="1"/>
    <x v="0"/>
  </r>
  <r>
    <n v="933"/>
    <x v="915"/>
    <s v="Uniondale"/>
    <x v="1"/>
    <x v="436"/>
    <n v="2"/>
    <n v="1199.98"/>
    <s v="Electra Cruiser Lux Fat Tire 1 Ladies - 2017"/>
    <x v="0"/>
    <x v="1"/>
    <x v="1"/>
    <x v="0"/>
  </r>
  <r>
    <n v="933"/>
    <x v="915"/>
    <s v="Uniondale"/>
    <x v="1"/>
    <x v="436"/>
    <n v="1"/>
    <n v="799.99"/>
    <s v="Electra Glam Punk 3i Ladies' - 2017"/>
    <x v="0"/>
    <x v="1"/>
    <x v="1"/>
    <x v="0"/>
  </r>
  <r>
    <n v="934"/>
    <x v="916"/>
    <s v="Troy"/>
    <x v="1"/>
    <x v="437"/>
    <n v="1"/>
    <n v="449"/>
    <s v="Pure Cycles Western 3-Speed - Women's - 2015/2016"/>
    <x v="0"/>
    <x v="1"/>
    <x v="2"/>
    <x v="4"/>
  </r>
  <r>
    <n v="934"/>
    <x v="916"/>
    <s v="Troy"/>
    <x v="1"/>
    <x v="437"/>
    <n v="2"/>
    <n v="1665.98"/>
    <s v="Sun Bicycles Spider 3i - 2017"/>
    <x v="2"/>
    <x v="1"/>
    <x v="2"/>
    <x v="7"/>
  </r>
  <r>
    <n v="934"/>
    <x v="916"/>
    <s v="Troy"/>
    <x v="1"/>
    <x v="437"/>
    <n v="2"/>
    <n v="10999.98"/>
    <s v="Trek Domane SLR 6 Disc - 2017"/>
    <x v="6"/>
    <x v="1"/>
    <x v="2"/>
    <x v="2"/>
  </r>
  <r>
    <n v="934"/>
    <x v="916"/>
    <s v="Troy"/>
    <x v="1"/>
    <x v="437"/>
    <n v="1"/>
    <n v="1499.99"/>
    <s v="Trek Emonda S 4 - 2017"/>
    <x v="6"/>
    <x v="1"/>
    <x v="2"/>
    <x v="2"/>
  </r>
  <r>
    <n v="934"/>
    <x v="916"/>
    <s v="Troy"/>
    <x v="1"/>
    <x v="437"/>
    <n v="1"/>
    <n v="4999.99"/>
    <s v="Trek Powerfly 8 FS Plus - 2017"/>
    <x v="4"/>
    <x v="1"/>
    <x v="2"/>
    <x v="2"/>
  </r>
  <r>
    <n v="935"/>
    <x v="156"/>
    <s v="Houston"/>
    <x v="2"/>
    <x v="438"/>
    <n v="2"/>
    <n v="599.98"/>
    <s v="Electra Girl's Hawaii 1 16&quot; - 2017"/>
    <x v="0"/>
    <x v="2"/>
    <x v="4"/>
    <x v="0"/>
  </r>
  <r>
    <n v="935"/>
    <x v="156"/>
    <s v="Houston"/>
    <x v="2"/>
    <x v="438"/>
    <n v="1"/>
    <n v="549.99"/>
    <s v="Haro Flightline Two 26 Plus - 2017"/>
    <x v="2"/>
    <x v="2"/>
    <x v="4"/>
    <x v="6"/>
  </r>
  <r>
    <n v="935"/>
    <x v="156"/>
    <s v="Houston"/>
    <x v="2"/>
    <x v="438"/>
    <n v="2"/>
    <n v="693.98"/>
    <s v="Sun Bicycles Lil Bolt Type-R - 2017"/>
    <x v="0"/>
    <x v="2"/>
    <x v="4"/>
    <x v="7"/>
  </r>
  <r>
    <n v="935"/>
    <x v="156"/>
    <s v="Houston"/>
    <x v="2"/>
    <x v="438"/>
    <n v="1"/>
    <n v="469.99"/>
    <s v="Surly Ice Cream Truck Frameset - 2016"/>
    <x v="2"/>
    <x v="2"/>
    <x v="4"/>
    <x v="1"/>
  </r>
  <r>
    <n v="936"/>
    <x v="917"/>
    <s v="Central Islip"/>
    <x v="1"/>
    <x v="438"/>
    <n v="1"/>
    <n v="659.99"/>
    <s v="Electra Amsterdam Original 3i - 2015/2017"/>
    <x v="0"/>
    <x v="1"/>
    <x v="1"/>
    <x v="0"/>
  </r>
  <r>
    <n v="936"/>
    <x v="917"/>
    <s v="Central Islip"/>
    <x v="1"/>
    <x v="438"/>
    <n v="1"/>
    <n v="539.99"/>
    <s v="Haro SR 1.1 - 2017"/>
    <x v="2"/>
    <x v="1"/>
    <x v="1"/>
    <x v="6"/>
  </r>
  <r>
    <n v="937"/>
    <x v="918"/>
    <s v="Liverpool"/>
    <x v="1"/>
    <x v="439"/>
    <n v="2"/>
    <n v="899.98"/>
    <s v="Sun Bicycles Cruz 3 - Women's - 2017"/>
    <x v="3"/>
    <x v="1"/>
    <x v="2"/>
    <x v="7"/>
  </r>
  <r>
    <n v="937"/>
    <x v="918"/>
    <s v="Liverpool"/>
    <x v="1"/>
    <x v="439"/>
    <n v="1"/>
    <n v="250.99"/>
    <s v="Sun Bicycles Revolutions 24 - 2017"/>
    <x v="0"/>
    <x v="1"/>
    <x v="2"/>
    <x v="7"/>
  </r>
  <r>
    <n v="937"/>
    <x v="918"/>
    <s v="Liverpool"/>
    <x v="1"/>
    <x v="439"/>
    <n v="2"/>
    <n v="4999.9799999999996"/>
    <s v="Surly Karate Monkey 27.5+ Frameset - 2017"/>
    <x v="2"/>
    <x v="1"/>
    <x v="2"/>
    <x v="1"/>
  </r>
  <r>
    <n v="937"/>
    <x v="918"/>
    <s v="Liverpool"/>
    <x v="1"/>
    <x v="439"/>
    <n v="2"/>
    <n v="9999.98"/>
    <s v="Trek Madone 9.2 - 2017"/>
    <x v="6"/>
    <x v="1"/>
    <x v="2"/>
    <x v="2"/>
  </r>
  <r>
    <n v="937"/>
    <x v="918"/>
    <s v="Liverpool"/>
    <x v="1"/>
    <x v="439"/>
    <n v="2"/>
    <n v="12999.98"/>
    <s v="Trek Silque SLR 8 Women's - 2017"/>
    <x v="6"/>
    <x v="1"/>
    <x v="2"/>
    <x v="2"/>
  </r>
  <r>
    <n v="938"/>
    <x v="919"/>
    <s v="Lockport"/>
    <x v="1"/>
    <x v="439"/>
    <n v="1"/>
    <n v="269.99"/>
    <s v="Electra Cruiser 1 (24-Inch) - 2016"/>
    <x v="0"/>
    <x v="1"/>
    <x v="1"/>
    <x v="0"/>
  </r>
  <r>
    <n v="938"/>
    <x v="919"/>
    <s v="Lockport"/>
    <x v="1"/>
    <x v="439"/>
    <n v="1"/>
    <n v="2899.99"/>
    <s v="Trek Fuel EX 8 29 - 2016"/>
    <x v="2"/>
    <x v="1"/>
    <x v="1"/>
    <x v="2"/>
  </r>
  <r>
    <n v="939"/>
    <x v="920"/>
    <s v="Centereach"/>
    <x v="1"/>
    <x v="439"/>
    <n v="1"/>
    <n v="1320.99"/>
    <s v="Heller Shagamaw Frame - 2016"/>
    <x v="2"/>
    <x v="1"/>
    <x v="1"/>
    <x v="5"/>
  </r>
  <r>
    <n v="939"/>
    <x v="920"/>
    <s v="Centereach"/>
    <x v="1"/>
    <x v="439"/>
    <n v="2"/>
    <n v="833.98"/>
    <s v="Sun Bicycles Cruz 7 - 2017"/>
    <x v="3"/>
    <x v="1"/>
    <x v="1"/>
    <x v="7"/>
  </r>
  <r>
    <n v="940"/>
    <x v="921"/>
    <s v="Rocklin"/>
    <x v="0"/>
    <x v="440"/>
    <n v="2"/>
    <n v="1199.98"/>
    <s v="Electra Cruiser Lux Fat Tire 1 Ladies - 2017"/>
    <x v="0"/>
    <x v="0"/>
    <x v="0"/>
    <x v="0"/>
  </r>
  <r>
    <n v="941"/>
    <x v="922"/>
    <s v="Redondo Beach"/>
    <x v="0"/>
    <x v="440"/>
    <n v="1"/>
    <n v="499.99"/>
    <s v="Electra Townie Original 7D - 2015/2016"/>
    <x v="3"/>
    <x v="0"/>
    <x v="0"/>
    <x v="0"/>
  </r>
  <r>
    <n v="941"/>
    <x v="922"/>
    <s v="Redondo Beach"/>
    <x v="0"/>
    <x v="440"/>
    <n v="2"/>
    <n v="979.98"/>
    <s v="Electra Townie Original 7D - 2017"/>
    <x v="3"/>
    <x v="0"/>
    <x v="0"/>
    <x v="0"/>
  </r>
  <r>
    <n v="941"/>
    <x v="922"/>
    <s v="Redondo Beach"/>
    <x v="0"/>
    <x v="440"/>
    <n v="2"/>
    <n v="3361.98"/>
    <s v="Surly Straggler 650b - 2016"/>
    <x v="1"/>
    <x v="0"/>
    <x v="0"/>
    <x v="1"/>
  </r>
  <r>
    <n v="942"/>
    <x v="923"/>
    <s v="Carmel"/>
    <x v="1"/>
    <x v="441"/>
    <n v="2"/>
    <n v="979.98"/>
    <s v="Electra Straight 8 3i (20-inch) - Boy's - 2017"/>
    <x v="5"/>
    <x v="1"/>
    <x v="1"/>
    <x v="0"/>
  </r>
  <r>
    <n v="942"/>
    <x v="923"/>
    <s v="Carmel"/>
    <x v="1"/>
    <x v="441"/>
    <n v="1"/>
    <n v="489.99"/>
    <s v="Electra Townie 3i EQ (20-inch) - Boys' - 2017"/>
    <x v="5"/>
    <x v="1"/>
    <x v="1"/>
    <x v="0"/>
  </r>
  <r>
    <n v="942"/>
    <x v="923"/>
    <s v="Carmel"/>
    <x v="1"/>
    <x v="441"/>
    <n v="2"/>
    <n v="941.98"/>
    <s v="Sun Bicycles Drifter 7 - 2017"/>
    <x v="3"/>
    <x v="1"/>
    <x v="1"/>
    <x v="7"/>
  </r>
  <r>
    <n v="942"/>
    <x v="923"/>
    <s v="Carmel"/>
    <x v="1"/>
    <x v="441"/>
    <n v="2"/>
    <n v="1665.98"/>
    <s v="Sun Bicycles Spider 3i - 2017"/>
    <x v="2"/>
    <x v="1"/>
    <x v="1"/>
    <x v="7"/>
  </r>
  <r>
    <n v="942"/>
    <x v="923"/>
    <s v="Carmel"/>
    <x v="1"/>
    <x v="441"/>
    <n v="1"/>
    <n v="551.99"/>
    <s v="Sun Bicycles Streamway 3 - 2017"/>
    <x v="3"/>
    <x v="1"/>
    <x v="1"/>
    <x v="7"/>
  </r>
  <r>
    <n v="943"/>
    <x v="924"/>
    <s v="Farmingdale"/>
    <x v="1"/>
    <x v="441"/>
    <n v="1"/>
    <n v="659.99"/>
    <s v="Electra Amsterdam Original 3i Ladies' - 2017"/>
    <x v="0"/>
    <x v="1"/>
    <x v="1"/>
    <x v="0"/>
  </r>
  <r>
    <n v="943"/>
    <x v="924"/>
    <s v="Farmingdale"/>
    <x v="1"/>
    <x v="441"/>
    <n v="1"/>
    <n v="499.99"/>
    <s v="Electra Townie Original 7D - 2015/2016"/>
    <x v="3"/>
    <x v="1"/>
    <x v="1"/>
    <x v="0"/>
  </r>
  <r>
    <n v="944"/>
    <x v="925"/>
    <s v="Anaheim"/>
    <x v="0"/>
    <x v="442"/>
    <n v="2"/>
    <n v="1319.98"/>
    <s v="Electra Amsterdam Original 3i - 2015/2017"/>
    <x v="0"/>
    <x v="0"/>
    <x v="3"/>
    <x v="0"/>
  </r>
  <r>
    <n v="944"/>
    <x v="925"/>
    <s v="Anaheim"/>
    <x v="0"/>
    <x v="442"/>
    <n v="2"/>
    <n v="1199.98"/>
    <s v="Electra Townie Original 7D EQ - 2016"/>
    <x v="0"/>
    <x v="0"/>
    <x v="3"/>
    <x v="0"/>
  </r>
  <r>
    <n v="944"/>
    <x v="925"/>
    <s v="Anaheim"/>
    <x v="0"/>
    <x v="442"/>
    <n v="2"/>
    <n v="659.98"/>
    <s v="Haro Downtown 16 - 2017"/>
    <x v="5"/>
    <x v="0"/>
    <x v="3"/>
    <x v="6"/>
  </r>
  <r>
    <n v="944"/>
    <x v="925"/>
    <s v="Anaheim"/>
    <x v="0"/>
    <x v="442"/>
    <n v="2"/>
    <n v="833.98"/>
    <s v="Sun Bicycles Cruz 7 - 2017"/>
    <x v="0"/>
    <x v="0"/>
    <x v="3"/>
    <x v="7"/>
  </r>
  <r>
    <n v="944"/>
    <x v="925"/>
    <s v="Anaheim"/>
    <x v="0"/>
    <x v="442"/>
    <n v="2"/>
    <n v="1999.98"/>
    <s v="Trek X-Caliber 8 - 2017"/>
    <x v="2"/>
    <x v="0"/>
    <x v="3"/>
    <x v="2"/>
  </r>
  <r>
    <n v="945"/>
    <x v="926"/>
    <s v="Spring Valley"/>
    <x v="1"/>
    <x v="442"/>
    <n v="2"/>
    <n v="499.98"/>
    <s v="Haro Shredder Pro 20 - 2017"/>
    <x v="5"/>
    <x v="1"/>
    <x v="2"/>
    <x v="6"/>
  </r>
  <r>
    <n v="945"/>
    <x v="926"/>
    <s v="Spring Valley"/>
    <x v="1"/>
    <x v="442"/>
    <n v="2"/>
    <n v="1079.98"/>
    <s v="Haro SR 1.1 - 2017"/>
    <x v="2"/>
    <x v="1"/>
    <x v="2"/>
    <x v="6"/>
  </r>
  <r>
    <n v="945"/>
    <x v="926"/>
    <s v="Spring Valley"/>
    <x v="1"/>
    <x v="442"/>
    <n v="1"/>
    <n v="533.99"/>
    <s v="Sun Bicycles Streamway 7 - 2017"/>
    <x v="3"/>
    <x v="1"/>
    <x v="2"/>
    <x v="7"/>
  </r>
  <r>
    <n v="945"/>
    <x v="926"/>
    <s v="Spring Valley"/>
    <x v="1"/>
    <x v="442"/>
    <n v="2"/>
    <n v="939.98"/>
    <s v="Trek Session DH 27.5 Carbon Frameset - 2017"/>
    <x v="2"/>
    <x v="1"/>
    <x v="2"/>
    <x v="2"/>
  </r>
  <r>
    <n v="945"/>
    <x v="926"/>
    <s v="Spring Valley"/>
    <x v="1"/>
    <x v="442"/>
    <n v="2"/>
    <n v="11999.98"/>
    <s v="Trek Silque SLR 7 Women's - 2017"/>
    <x v="6"/>
    <x v="1"/>
    <x v="2"/>
    <x v="2"/>
  </r>
  <r>
    <n v="946"/>
    <x v="927"/>
    <s v="New Rochelle"/>
    <x v="1"/>
    <x v="442"/>
    <n v="2"/>
    <n v="539.98"/>
    <s v="Electra Girl's Hawaii 1 (16-inch) - 2015/2016"/>
    <x v="5"/>
    <x v="1"/>
    <x v="1"/>
    <x v="0"/>
  </r>
  <r>
    <n v="946"/>
    <x v="927"/>
    <s v="New Rochelle"/>
    <x v="1"/>
    <x v="442"/>
    <n v="2"/>
    <n v="659.98"/>
    <s v="Haro Downtown 16 - 2017"/>
    <x v="5"/>
    <x v="1"/>
    <x v="1"/>
    <x v="6"/>
  </r>
  <r>
    <n v="946"/>
    <x v="927"/>
    <s v="New Rochelle"/>
    <x v="1"/>
    <x v="442"/>
    <n v="1"/>
    <n v="3499.99"/>
    <s v="Trek Boone 7 - 2017"/>
    <x v="1"/>
    <x v="1"/>
    <x v="1"/>
    <x v="2"/>
  </r>
  <r>
    <n v="946"/>
    <x v="927"/>
    <s v="New Rochelle"/>
    <x v="1"/>
    <x v="442"/>
    <n v="2"/>
    <n v="10999.98"/>
    <s v="Trek Domane SLR 6 Disc - 2017"/>
    <x v="6"/>
    <x v="1"/>
    <x v="1"/>
    <x v="2"/>
  </r>
  <r>
    <n v="946"/>
    <x v="927"/>
    <s v="New Rochelle"/>
    <x v="1"/>
    <x v="442"/>
    <n v="1"/>
    <n v="3999.99"/>
    <s v="Trek Slash 8 27.5 - 2016"/>
    <x v="2"/>
    <x v="1"/>
    <x v="1"/>
    <x v="2"/>
  </r>
  <r>
    <n v="947"/>
    <x v="928"/>
    <s v="Campbell"/>
    <x v="0"/>
    <x v="443"/>
    <n v="1"/>
    <n v="539.99"/>
    <s v="Haro SR 1.1 - 2017"/>
    <x v="2"/>
    <x v="0"/>
    <x v="3"/>
    <x v="6"/>
  </r>
  <r>
    <n v="947"/>
    <x v="928"/>
    <s v="Campbell"/>
    <x v="0"/>
    <x v="443"/>
    <n v="1"/>
    <n v="469.99"/>
    <s v="Trek Farley Alloy Frameset - 2017"/>
    <x v="2"/>
    <x v="0"/>
    <x v="3"/>
    <x v="2"/>
  </r>
  <r>
    <n v="947"/>
    <x v="928"/>
    <s v="Campbell"/>
    <x v="0"/>
    <x v="443"/>
    <n v="2"/>
    <n v="4599.9799999999996"/>
    <s v="Trek Fuel EX 5 27.5 Plus - 2017"/>
    <x v="2"/>
    <x v="0"/>
    <x v="3"/>
    <x v="2"/>
  </r>
  <r>
    <n v="948"/>
    <x v="929"/>
    <s v="Richmond Hill"/>
    <x v="1"/>
    <x v="443"/>
    <n v="2"/>
    <n v="599.98"/>
    <s v="Electra Girl's Hawaii 1 (20-inch) - 2015/2016"/>
    <x v="5"/>
    <x v="1"/>
    <x v="1"/>
    <x v="0"/>
  </r>
  <r>
    <n v="948"/>
    <x v="929"/>
    <s v="Richmond Hill"/>
    <x v="1"/>
    <x v="443"/>
    <n v="1"/>
    <n v="339.99"/>
    <s v="Electra Townie 7D (20-inch) - Boys' - 2017"/>
    <x v="5"/>
    <x v="1"/>
    <x v="1"/>
    <x v="0"/>
  </r>
  <r>
    <n v="948"/>
    <x v="929"/>
    <s v="Richmond Hill"/>
    <x v="1"/>
    <x v="443"/>
    <n v="2"/>
    <n v="1199.98"/>
    <s v="Electra Townie Original 7D EQ - Women's - 2016"/>
    <x v="0"/>
    <x v="1"/>
    <x v="1"/>
    <x v="0"/>
  </r>
  <r>
    <n v="948"/>
    <x v="929"/>
    <s v="Richmond Hill"/>
    <x v="1"/>
    <x v="443"/>
    <n v="2"/>
    <n v="419.98"/>
    <s v="Haro Shredder 20 - 2017"/>
    <x v="5"/>
    <x v="1"/>
    <x v="1"/>
    <x v="6"/>
  </r>
  <r>
    <n v="948"/>
    <x v="929"/>
    <s v="Richmond Hill"/>
    <x v="1"/>
    <x v="443"/>
    <n v="2"/>
    <n v="1239.98"/>
    <s v="Sun Bicycles Biscayne Tandem 7 - 2017"/>
    <x v="0"/>
    <x v="1"/>
    <x v="1"/>
    <x v="7"/>
  </r>
  <r>
    <n v="949"/>
    <x v="930"/>
    <s v="Campbell"/>
    <x v="0"/>
    <x v="444"/>
    <n v="2"/>
    <n v="5999.98"/>
    <s v="Trek Conduit+ - 2016"/>
    <x v="4"/>
    <x v="0"/>
    <x v="3"/>
    <x v="2"/>
  </r>
  <r>
    <n v="949"/>
    <x v="930"/>
    <s v="Campbell"/>
    <x v="0"/>
    <x v="444"/>
    <n v="2"/>
    <n v="5399.98"/>
    <s v="Trek Domane S 6 - 2017"/>
    <x v="6"/>
    <x v="0"/>
    <x v="3"/>
    <x v="2"/>
  </r>
  <r>
    <n v="950"/>
    <x v="931"/>
    <s v="West Hempstead"/>
    <x v="1"/>
    <x v="444"/>
    <n v="1"/>
    <n v="5499.99"/>
    <s v="Trek Domane SLR 6 Disc - 2017"/>
    <x v="6"/>
    <x v="1"/>
    <x v="1"/>
    <x v="2"/>
  </r>
  <r>
    <n v="951"/>
    <x v="932"/>
    <s v="Central Islip"/>
    <x v="1"/>
    <x v="444"/>
    <n v="2"/>
    <n v="6999.98"/>
    <s v="Trek Boone 7 - 2017"/>
    <x v="1"/>
    <x v="1"/>
    <x v="2"/>
    <x v="2"/>
  </r>
  <r>
    <n v="951"/>
    <x v="932"/>
    <s v="Central Islip"/>
    <x v="1"/>
    <x v="444"/>
    <n v="1"/>
    <n v="2599.9899999999998"/>
    <s v="Trek Domane S 5 Disc - 2017"/>
    <x v="6"/>
    <x v="1"/>
    <x v="2"/>
    <x v="2"/>
  </r>
  <r>
    <n v="951"/>
    <x v="932"/>
    <s v="Central Islip"/>
    <x v="1"/>
    <x v="444"/>
    <n v="2"/>
    <n v="10599.98"/>
    <s v="Trek Fuel EX 9.8 27.5 Plus - 2017"/>
    <x v="2"/>
    <x v="1"/>
    <x v="2"/>
    <x v="2"/>
  </r>
  <r>
    <n v="952"/>
    <x v="933"/>
    <s v="Bay Shore"/>
    <x v="1"/>
    <x v="444"/>
    <n v="2"/>
    <n v="1199.98"/>
    <s v="Electra Townie Original 7D EQ - Women's - 2016"/>
    <x v="0"/>
    <x v="1"/>
    <x v="2"/>
    <x v="0"/>
  </r>
  <r>
    <n v="952"/>
    <x v="933"/>
    <s v="Bay Shore"/>
    <x v="1"/>
    <x v="444"/>
    <n v="1"/>
    <n v="1999.99"/>
    <s v="Trek Emonda S 5 - 2017"/>
    <x v="6"/>
    <x v="1"/>
    <x v="2"/>
    <x v="2"/>
  </r>
  <r>
    <n v="953"/>
    <x v="934"/>
    <s v="Monsey"/>
    <x v="1"/>
    <x v="444"/>
    <n v="2"/>
    <n v="599.98"/>
    <s v="Electra Girl's Hawaii 1 (20-inch) - 2015/2016"/>
    <x v="5"/>
    <x v="1"/>
    <x v="2"/>
    <x v="0"/>
  </r>
  <r>
    <n v="954"/>
    <x v="935"/>
    <s v="Levittown"/>
    <x v="1"/>
    <x v="445"/>
    <n v="2"/>
    <n v="5799.98"/>
    <s v="Trek Fuel EX 8 29 - 2016"/>
    <x v="2"/>
    <x v="1"/>
    <x v="1"/>
    <x v="2"/>
  </r>
  <r>
    <n v="955"/>
    <x v="936"/>
    <s v="Sunnyside"/>
    <x v="1"/>
    <x v="445"/>
    <n v="1"/>
    <n v="349.99"/>
    <s v="Electra Moto 3i (20-inch) - Boy's - 2017"/>
    <x v="5"/>
    <x v="1"/>
    <x v="1"/>
    <x v="0"/>
  </r>
  <r>
    <n v="955"/>
    <x v="936"/>
    <s v="Sunnyside"/>
    <x v="1"/>
    <x v="445"/>
    <n v="2"/>
    <n v="3265.98"/>
    <s v="Surly Wednesday - 2017"/>
    <x v="2"/>
    <x v="1"/>
    <x v="1"/>
    <x v="1"/>
  </r>
  <r>
    <n v="955"/>
    <x v="936"/>
    <s v="Sunnyside"/>
    <x v="1"/>
    <x v="445"/>
    <n v="1"/>
    <n v="3499.99"/>
    <s v="Trek Boone Race Shop Limited - 2017"/>
    <x v="1"/>
    <x v="1"/>
    <x v="1"/>
    <x v="2"/>
  </r>
  <r>
    <n v="955"/>
    <x v="936"/>
    <s v="Sunnyside"/>
    <x v="1"/>
    <x v="445"/>
    <n v="1"/>
    <n v="5299.99"/>
    <s v="Trek Fuel EX 9.8 27.5 Plus - 2017"/>
    <x v="2"/>
    <x v="1"/>
    <x v="1"/>
    <x v="2"/>
  </r>
  <r>
    <n v="955"/>
    <x v="936"/>
    <s v="Sunnyside"/>
    <x v="1"/>
    <x v="445"/>
    <n v="1"/>
    <n v="189.99"/>
    <s v="Trek Precaliber 12 Girls - 2017"/>
    <x v="5"/>
    <x v="1"/>
    <x v="1"/>
    <x v="2"/>
  </r>
  <r>
    <n v="956"/>
    <x v="937"/>
    <s v="Spring Valley"/>
    <x v="1"/>
    <x v="445"/>
    <n v="2"/>
    <n v="539.98"/>
    <s v="Electra Cruiser 1 (24-Inch) - 2016"/>
    <x v="0"/>
    <x v="1"/>
    <x v="1"/>
    <x v="0"/>
  </r>
  <r>
    <n v="956"/>
    <x v="937"/>
    <s v="Spring Valley"/>
    <x v="1"/>
    <x v="445"/>
    <n v="1"/>
    <n v="299.99"/>
    <s v="Electra Girl's Hawaii 1 (20-inch) - 2015/2016"/>
    <x v="5"/>
    <x v="1"/>
    <x v="1"/>
    <x v="0"/>
  </r>
  <r>
    <n v="956"/>
    <x v="937"/>
    <s v="Spring Valley"/>
    <x v="1"/>
    <x v="445"/>
    <n v="2"/>
    <n v="599.98"/>
    <s v="Electra Girl's Hawaii 1 16&quot; - 2017"/>
    <x v="0"/>
    <x v="1"/>
    <x v="1"/>
    <x v="0"/>
  </r>
  <r>
    <n v="956"/>
    <x v="937"/>
    <s v="Spring Valley"/>
    <x v="1"/>
    <x v="445"/>
    <n v="2"/>
    <n v="805.98"/>
    <s v="Sun Bicycles Boardwalk (24-inch Wheels) - 2017"/>
    <x v="0"/>
    <x v="1"/>
    <x v="1"/>
    <x v="7"/>
  </r>
  <r>
    <n v="956"/>
    <x v="937"/>
    <s v="Spring Valley"/>
    <x v="1"/>
    <x v="445"/>
    <n v="2"/>
    <n v="1499.98"/>
    <s v="Sun Bicycles Brickell Tandem 7 - 2017"/>
    <x v="0"/>
    <x v="1"/>
    <x v="1"/>
    <x v="7"/>
  </r>
  <r>
    <n v="957"/>
    <x v="938"/>
    <s v="San Antonio"/>
    <x v="2"/>
    <x v="445"/>
    <n v="2"/>
    <n v="1319.98"/>
    <s v="Electra Amsterdam Original 3i - 2015/2017"/>
    <x v="0"/>
    <x v="2"/>
    <x v="5"/>
    <x v="0"/>
  </r>
  <r>
    <n v="957"/>
    <x v="938"/>
    <s v="San Antonio"/>
    <x v="2"/>
    <x v="445"/>
    <n v="2"/>
    <n v="539.98"/>
    <s v="Electra Girl's Hawaii 1 (16-inch) - 2015/2016"/>
    <x v="0"/>
    <x v="2"/>
    <x v="5"/>
    <x v="0"/>
  </r>
  <r>
    <n v="957"/>
    <x v="938"/>
    <s v="San Antonio"/>
    <x v="2"/>
    <x v="445"/>
    <n v="2"/>
    <n v="899.98"/>
    <s v="Sun Bicycles Cruz 3 - Women's - 2017"/>
    <x v="3"/>
    <x v="2"/>
    <x v="5"/>
    <x v="7"/>
  </r>
  <r>
    <n v="957"/>
    <x v="938"/>
    <s v="San Antonio"/>
    <x v="2"/>
    <x v="445"/>
    <n v="1"/>
    <n v="470.99"/>
    <s v="Sun Bicycles Drifter 7 - Women's - 2017"/>
    <x v="3"/>
    <x v="2"/>
    <x v="5"/>
    <x v="7"/>
  </r>
  <r>
    <n v="957"/>
    <x v="938"/>
    <s v="San Antonio"/>
    <x v="2"/>
    <x v="445"/>
    <n v="1"/>
    <n v="250.99"/>
    <s v="Sun Bicycles Revolutions 24 - 2017"/>
    <x v="0"/>
    <x v="2"/>
    <x v="5"/>
    <x v="7"/>
  </r>
  <r>
    <n v="958"/>
    <x v="939"/>
    <s v="Apple Valley"/>
    <x v="0"/>
    <x v="446"/>
    <n v="1"/>
    <n v="299.99"/>
    <s v="Electra Girl's Hawaii 1 16&quot; - 2017"/>
    <x v="0"/>
    <x v="0"/>
    <x v="0"/>
    <x v="0"/>
  </r>
  <r>
    <n v="958"/>
    <x v="939"/>
    <s v="Apple Valley"/>
    <x v="0"/>
    <x v="446"/>
    <n v="1"/>
    <n v="6499.99"/>
    <s v="Trek Silque SLR 8 Women's - 2017"/>
    <x v="6"/>
    <x v="0"/>
    <x v="0"/>
    <x v="2"/>
  </r>
  <r>
    <n v="959"/>
    <x v="940"/>
    <s v="Ossining"/>
    <x v="1"/>
    <x v="446"/>
    <n v="1"/>
    <n v="529.99"/>
    <s v="Electra Moto 1 - 2016"/>
    <x v="0"/>
    <x v="1"/>
    <x v="2"/>
    <x v="0"/>
  </r>
  <r>
    <n v="959"/>
    <x v="940"/>
    <s v="Ossining"/>
    <x v="1"/>
    <x v="446"/>
    <n v="1"/>
    <n v="1469.99"/>
    <s v="Haro Shift R3 - 2017"/>
    <x v="2"/>
    <x v="1"/>
    <x v="2"/>
    <x v="6"/>
  </r>
  <r>
    <n v="959"/>
    <x v="940"/>
    <s v="Ossining"/>
    <x v="1"/>
    <x v="446"/>
    <n v="1"/>
    <n v="619.99"/>
    <s v="Sun Bicycles Biscayne Tandem 7 - 2017"/>
    <x v="0"/>
    <x v="1"/>
    <x v="2"/>
    <x v="7"/>
  </r>
  <r>
    <n v="959"/>
    <x v="940"/>
    <s v="Ossining"/>
    <x v="1"/>
    <x v="446"/>
    <n v="1"/>
    <n v="346.99"/>
    <s v="Sun Bicycles Lil Bolt Type-R - 2017"/>
    <x v="0"/>
    <x v="1"/>
    <x v="2"/>
    <x v="7"/>
  </r>
  <r>
    <n v="960"/>
    <x v="941"/>
    <s v="Bayside"/>
    <x v="1"/>
    <x v="446"/>
    <n v="2"/>
    <n v="1499.98"/>
    <s v="Sun Bicycles Brickell Tandem 7 - 2017"/>
    <x v="0"/>
    <x v="1"/>
    <x v="2"/>
    <x v="7"/>
  </r>
  <r>
    <n v="960"/>
    <x v="941"/>
    <s v="Bayside"/>
    <x v="1"/>
    <x v="446"/>
    <n v="1"/>
    <n v="875.99"/>
    <s v="Surly Steamroller - 2017"/>
    <x v="6"/>
    <x v="1"/>
    <x v="2"/>
    <x v="1"/>
  </r>
  <r>
    <n v="960"/>
    <x v="941"/>
    <s v="Bayside"/>
    <x v="1"/>
    <x v="446"/>
    <n v="2"/>
    <n v="299.98"/>
    <s v="Trek Boy's Kickster - 2015/2017"/>
    <x v="5"/>
    <x v="1"/>
    <x v="2"/>
    <x v="2"/>
  </r>
  <r>
    <n v="960"/>
    <x v="941"/>
    <s v="Bayside"/>
    <x v="1"/>
    <x v="446"/>
    <n v="2"/>
    <n v="2999.98"/>
    <s v="Trek Emonda S 4 - 2017"/>
    <x v="6"/>
    <x v="1"/>
    <x v="2"/>
    <x v="2"/>
  </r>
  <r>
    <n v="961"/>
    <x v="942"/>
    <s v="Coachella"/>
    <x v="0"/>
    <x v="447"/>
    <n v="2"/>
    <n v="693.98"/>
    <s v="Sun Bicycles Lil Bolt Type-R - 2017"/>
    <x v="0"/>
    <x v="0"/>
    <x v="0"/>
    <x v="7"/>
  </r>
  <r>
    <n v="961"/>
    <x v="942"/>
    <s v="Coachella"/>
    <x v="0"/>
    <x v="447"/>
    <n v="1"/>
    <n v="533.99"/>
    <s v="Sun Bicycles Streamway 7 - 2017"/>
    <x v="3"/>
    <x v="0"/>
    <x v="0"/>
    <x v="7"/>
  </r>
  <r>
    <n v="961"/>
    <x v="942"/>
    <s v="Coachella"/>
    <x v="0"/>
    <x v="447"/>
    <n v="2"/>
    <n v="10599.98"/>
    <s v="Trek Remedy 9.8 - 2017"/>
    <x v="2"/>
    <x v="0"/>
    <x v="0"/>
    <x v="2"/>
  </r>
  <r>
    <n v="962"/>
    <x v="943"/>
    <s v="Saint Albans"/>
    <x v="1"/>
    <x v="447"/>
    <n v="2"/>
    <n v="979.98"/>
    <s v="Electra Townie Original 7D - 2017"/>
    <x v="0"/>
    <x v="1"/>
    <x v="2"/>
    <x v="0"/>
  </r>
  <r>
    <n v="962"/>
    <x v="943"/>
    <s v="Saint Albans"/>
    <x v="1"/>
    <x v="447"/>
    <n v="2"/>
    <n v="693.98"/>
    <s v="Sun Bicycles Lil Bolt Type-R - 2017"/>
    <x v="0"/>
    <x v="1"/>
    <x v="2"/>
    <x v="7"/>
  </r>
  <r>
    <n v="963"/>
    <x v="944"/>
    <s v="East Northport"/>
    <x v="1"/>
    <x v="447"/>
    <n v="1"/>
    <n v="2899.99"/>
    <s v="Trek Fuel EX 8 29 - 2016"/>
    <x v="2"/>
    <x v="1"/>
    <x v="1"/>
    <x v="2"/>
  </r>
  <r>
    <n v="964"/>
    <x v="945"/>
    <s v="Ballston Spa"/>
    <x v="1"/>
    <x v="448"/>
    <n v="1"/>
    <n v="439.99"/>
    <s v="Electra Cruiser Lux 1 - 2017"/>
    <x v="0"/>
    <x v="1"/>
    <x v="2"/>
    <x v="0"/>
  </r>
  <r>
    <n v="964"/>
    <x v="945"/>
    <s v="Ballston Spa"/>
    <x v="1"/>
    <x v="448"/>
    <n v="1"/>
    <n v="209.99"/>
    <s v="Trek Precaliber 16 Girls - 2017"/>
    <x v="5"/>
    <x v="1"/>
    <x v="2"/>
    <x v="2"/>
  </r>
  <r>
    <n v="965"/>
    <x v="946"/>
    <s v="Richmond Hill"/>
    <x v="1"/>
    <x v="448"/>
    <n v="2"/>
    <n v="419.98"/>
    <s v="Trek Precaliber 16 Girls - 2017"/>
    <x v="5"/>
    <x v="1"/>
    <x v="1"/>
    <x v="2"/>
  </r>
  <r>
    <n v="966"/>
    <x v="947"/>
    <s v="San Angelo"/>
    <x v="2"/>
    <x v="448"/>
    <n v="1"/>
    <n v="749.99"/>
    <s v="Sun Bicycles Brickell Tandem 7 - 2017"/>
    <x v="0"/>
    <x v="2"/>
    <x v="4"/>
    <x v="7"/>
  </r>
  <r>
    <n v="966"/>
    <x v="947"/>
    <s v="San Angelo"/>
    <x v="2"/>
    <x v="448"/>
    <n v="1"/>
    <n v="189.99"/>
    <s v="Trek Precaliber 12 Girls - 2017"/>
    <x v="5"/>
    <x v="2"/>
    <x v="4"/>
    <x v="2"/>
  </r>
  <r>
    <n v="967"/>
    <x v="948"/>
    <s v="West Babylon"/>
    <x v="1"/>
    <x v="449"/>
    <n v="2"/>
    <n v="1599.98"/>
    <s v="Electra Glam Punk 3i Ladies' - 2017"/>
    <x v="0"/>
    <x v="1"/>
    <x v="1"/>
    <x v="0"/>
  </r>
  <r>
    <n v="967"/>
    <x v="948"/>
    <s v="West Babylon"/>
    <x v="1"/>
    <x v="449"/>
    <n v="1"/>
    <n v="250.99"/>
    <s v="Sun Bicycles Revolutions 24 - 2017"/>
    <x v="0"/>
    <x v="1"/>
    <x v="1"/>
    <x v="7"/>
  </r>
  <r>
    <n v="967"/>
    <x v="948"/>
    <s v="West Babylon"/>
    <x v="1"/>
    <x v="449"/>
    <n v="1"/>
    <n v="551.99"/>
    <s v="Sun Bicycles Streamway 3 - 2017"/>
    <x v="3"/>
    <x v="1"/>
    <x v="1"/>
    <x v="7"/>
  </r>
  <r>
    <n v="967"/>
    <x v="948"/>
    <s v="West Babylon"/>
    <x v="1"/>
    <x v="449"/>
    <n v="1"/>
    <n v="189.99"/>
    <s v="Trek Precaliber 12 Boys - 2017"/>
    <x v="5"/>
    <x v="1"/>
    <x v="1"/>
    <x v="2"/>
  </r>
  <r>
    <n v="968"/>
    <x v="949"/>
    <s v="Troy"/>
    <x v="1"/>
    <x v="449"/>
    <n v="2"/>
    <n v="3098"/>
    <s v="Surly Straggler - 2016"/>
    <x v="1"/>
    <x v="1"/>
    <x v="1"/>
    <x v="1"/>
  </r>
  <r>
    <n v="968"/>
    <x v="949"/>
    <s v="Troy"/>
    <x v="1"/>
    <x v="449"/>
    <n v="2"/>
    <n v="9999.98"/>
    <s v="Trek Powerfly 8 FS Plus - 2017"/>
    <x v="4"/>
    <x v="1"/>
    <x v="1"/>
    <x v="2"/>
  </r>
  <r>
    <n v="968"/>
    <x v="949"/>
    <s v="Troy"/>
    <x v="1"/>
    <x v="449"/>
    <n v="1"/>
    <n v="189.99"/>
    <s v="Trek Precaliber 12 Boys - 2017"/>
    <x v="5"/>
    <x v="1"/>
    <x v="1"/>
    <x v="2"/>
  </r>
  <r>
    <n v="969"/>
    <x v="950"/>
    <s v="Mcallen"/>
    <x v="2"/>
    <x v="449"/>
    <n v="1"/>
    <n v="439.99"/>
    <s v="Electra Cruiser Lux 1 - 2017"/>
    <x v="0"/>
    <x v="2"/>
    <x v="5"/>
    <x v="0"/>
  </r>
  <r>
    <n v="969"/>
    <x v="950"/>
    <s v="Mcallen"/>
    <x v="2"/>
    <x v="449"/>
    <n v="1"/>
    <n v="832.99"/>
    <s v="Surly Troll Frameset - 2017"/>
    <x v="2"/>
    <x v="2"/>
    <x v="5"/>
    <x v="1"/>
  </r>
  <r>
    <n v="970"/>
    <x v="951"/>
    <s v="Rosedale"/>
    <x v="1"/>
    <x v="450"/>
    <n v="1"/>
    <n v="329.99"/>
    <s v="Haro Downtown 16 - 2017"/>
    <x v="5"/>
    <x v="1"/>
    <x v="2"/>
    <x v="6"/>
  </r>
  <r>
    <n v="970"/>
    <x v="951"/>
    <s v="Rosedale"/>
    <x v="1"/>
    <x v="450"/>
    <n v="1"/>
    <n v="449.99"/>
    <s v="Sun Bicycles Cruz 3 - 2017"/>
    <x v="0"/>
    <x v="1"/>
    <x v="2"/>
    <x v="7"/>
  </r>
  <r>
    <n v="970"/>
    <x v="951"/>
    <s v="Rosedale"/>
    <x v="1"/>
    <x v="450"/>
    <n v="2"/>
    <n v="6399.98"/>
    <s v="Trek Domane SL Disc Frameset - 2017"/>
    <x v="6"/>
    <x v="1"/>
    <x v="2"/>
    <x v="2"/>
  </r>
  <r>
    <n v="970"/>
    <x v="951"/>
    <s v="Rosedale"/>
    <x v="1"/>
    <x v="450"/>
    <n v="2"/>
    <n v="2999.98"/>
    <s v="Trek Emonda S 4 - 2017"/>
    <x v="6"/>
    <x v="1"/>
    <x v="2"/>
    <x v="2"/>
  </r>
  <r>
    <n v="971"/>
    <x v="952"/>
    <s v="Corpus Christi"/>
    <x v="2"/>
    <x v="450"/>
    <n v="2"/>
    <n v="1319.98"/>
    <s v="Electra Amsterdam Original 3i - 2015/2017"/>
    <x v="0"/>
    <x v="2"/>
    <x v="4"/>
    <x v="0"/>
  </r>
  <r>
    <n v="971"/>
    <x v="952"/>
    <s v="Corpus Christi"/>
    <x v="2"/>
    <x v="450"/>
    <n v="2"/>
    <n v="1099.98"/>
    <s v="Electra Townie Original 21D - 2016"/>
    <x v="0"/>
    <x v="2"/>
    <x v="4"/>
    <x v="0"/>
  </r>
  <r>
    <n v="971"/>
    <x v="952"/>
    <s v="Corpus Christi"/>
    <x v="2"/>
    <x v="450"/>
    <n v="1"/>
    <n v="549.99"/>
    <s v="Haro Flightline Two 26 Plus - 2017"/>
    <x v="2"/>
    <x v="2"/>
    <x v="4"/>
    <x v="6"/>
  </r>
  <r>
    <n v="971"/>
    <x v="952"/>
    <s v="Corpus Christi"/>
    <x v="2"/>
    <x v="450"/>
    <n v="2"/>
    <n v="693.98"/>
    <s v="Sun Bicycles Lil Bolt Type-R - 2017"/>
    <x v="0"/>
    <x v="2"/>
    <x v="4"/>
    <x v="7"/>
  </r>
  <r>
    <n v="971"/>
    <x v="952"/>
    <s v="Corpus Christi"/>
    <x v="2"/>
    <x v="450"/>
    <n v="2"/>
    <n v="3599.98"/>
    <s v="Trek Remedy 29 Carbon Frameset - 2016"/>
    <x v="2"/>
    <x v="2"/>
    <x v="4"/>
    <x v="2"/>
  </r>
  <r>
    <n v="972"/>
    <x v="953"/>
    <s v="Kingston"/>
    <x v="1"/>
    <x v="451"/>
    <n v="1"/>
    <n v="489.99"/>
    <s v="Electra Townie 3i EQ (20-inch) - Boys' - 2017"/>
    <x v="5"/>
    <x v="1"/>
    <x v="2"/>
    <x v="0"/>
  </r>
  <r>
    <n v="972"/>
    <x v="953"/>
    <s v="Kingston"/>
    <x v="1"/>
    <x v="451"/>
    <n v="1"/>
    <n v="3499.99"/>
    <s v="Trek Boone Race Shop Limited - 2017"/>
    <x v="1"/>
    <x v="1"/>
    <x v="2"/>
    <x v="2"/>
  </r>
  <r>
    <n v="973"/>
    <x v="954"/>
    <s v="Howard Beach"/>
    <x v="1"/>
    <x v="452"/>
    <n v="1"/>
    <n v="416.99"/>
    <s v="Sun Bicycles Atlas X-Type - 2017"/>
    <x v="0"/>
    <x v="1"/>
    <x v="1"/>
    <x v="7"/>
  </r>
  <r>
    <n v="973"/>
    <x v="954"/>
    <s v="Howard Beach"/>
    <x v="1"/>
    <x v="452"/>
    <n v="2"/>
    <n v="4999.9799999999996"/>
    <s v="Surly Karate Monkey 27.5+ Frameset - 2017"/>
    <x v="2"/>
    <x v="1"/>
    <x v="1"/>
    <x v="1"/>
  </r>
  <r>
    <n v="973"/>
    <x v="954"/>
    <s v="Howard Beach"/>
    <x v="1"/>
    <x v="452"/>
    <n v="2"/>
    <n v="5799.98"/>
    <s v="Trek Fuel EX 8 29 - 2016"/>
    <x v="2"/>
    <x v="1"/>
    <x v="1"/>
    <x v="2"/>
  </r>
  <r>
    <n v="973"/>
    <x v="954"/>
    <s v="Howard Beach"/>
    <x v="1"/>
    <x v="452"/>
    <n v="2"/>
    <n v="10599.98"/>
    <s v="Trek Remedy 9.8 - 2017"/>
    <x v="2"/>
    <x v="1"/>
    <x v="1"/>
    <x v="2"/>
  </r>
  <r>
    <n v="974"/>
    <x v="955"/>
    <s v="Fort Worth"/>
    <x v="2"/>
    <x v="452"/>
    <n v="2"/>
    <n v="539.98"/>
    <s v="Electra Girl's Hawaii 1 (16-inch) - 2015/2016"/>
    <x v="5"/>
    <x v="2"/>
    <x v="4"/>
    <x v="0"/>
  </r>
  <r>
    <n v="974"/>
    <x v="955"/>
    <s v="Fort Worth"/>
    <x v="2"/>
    <x v="452"/>
    <n v="2"/>
    <n v="939.98"/>
    <s v="Surly Wednesday Frameset - 2017"/>
    <x v="2"/>
    <x v="2"/>
    <x v="4"/>
    <x v="1"/>
  </r>
  <r>
    <n v="975"/>
    <x v="956"/>
    <s v="East Northport"/>
    <x v="1"/>
    <x v="453"/>
    <n v="2"/>
    <n v="941.98"/>
    <s v="Sun Bicycles Drifter 7 - 2017"/>
    <x v="3"/>
    <x v="1"/>
    <x v="1"/>
    <x v="7"/>
  </r>
  <r>
    <n v="976"/>
    <x v="957"/>
    <s v="Garland"/>
    <x v="2"/>
    <x v="453"/>
    <n v="2"/>
    <n v="1199.98"/>
    <s v="Electra Townie Original 7D EQ - 2016"/>
    <x v="3"/>
    <x v="2"/>
    <x v="5"/>
    <x v="0"/>
  </r>
  <r>
    <n v="976"/>
    <x v="957"/>
    <s v="Garland"/>
    <x v="2"/>
    <x v="453"/>
    <n v="1"/>
    <n v="1499.99"/>
    <s v="Trek Stache 5 - 2017"/>
    <x v="2"/>
    <x v="2"/>
    <x v="5"/>
    <x v="2"/>
  </r>
  <r>
    <n v="977"/>
    <x v="958"/>
    <s v="Depew"/>
    <x v="1"/>
    <x v="454"/>
    <n v="2"/>
    <n v="1523.98"/>
    <s v="Sun Bicycles Brickell Tandem CB - 2017"/>
    <x v="0"/>
    <x v="1"/>
    <x v="2"/>
    <x v="7"/>
  </r>
  <r>
    <n v="977"/>
    <x v="958"/>
    <s v="Depew"/>
    <x v="1"/>
    <x v="454"/>
    <n v="2"/>
    <n v="833.98"/>
    <s v="Sun Bicycles Cruz 7 - 2017"/>
    <x v="0"/>
    <x v="1"/>
    <x v="2"/>
    <x v="7"/>
  </r>
  <r>
    <n v="977"/>
    <x v="958"/>
    <s v="Depew"/>
    <x v="1"/>
    <x v="454"/>
    <n v="1"/>
    <n v="999.99"/>
    <s v="Surly Big Dummy Frameset - 2017"/>
    <x v="2"/>
    <x v="1"/>
    <x v="2"/>
    <x v="1"/>
  </r>
  <r>
    <n v="977"/>
    <x v="958"/>
    <s v="Depew"/>
    <x v="1"/>
    <x v="454"/>
    <n v="2"/>
    <n v="1751.98"/>
    <s v="Surly Steamroller - 2017"/>
    <x v="6"/>
    <x v="1"/>
    <x v="2"/>
    <x v="1"/>
  </r>
  <r>
    <n v="978"/>
    <x v="959"/>
    <s v="Fairport"/>
    <x v="1"/>
    <x v="454"/>
    <n v="2"/>
    <n v="999.98"/>
    <s v="Electra Townie Original 7D - 2015/2016"/>
    <x v="3"/>
    <x v="1"/>
    <x v="1"/>
    <x v="0"/>
  </r>
  <r>
    <n v="978"/>
    <x v="959"/>
    <s v="Fairport"/>
    <x v="1"/>
    <x v="454"/>
    <n v="2"/>
    <n v="899.98"/>
    <s v="Sun Bicycles Cruz 3 - 2017"/>
    <x v="3"/>
    <x v="1"/>
    <x v="1"/>
    <x v="7"/>
  </r>
  <r>
    <n v="978"/>
    <x v="959"/>
    <s v="Fairport"/>
    <x v="1"/>
    <x v="454"/>
    <n v="2"/>
    <n v="899.98"/>
    <s v="Sun Bicycles Cruz 3 - Women's - 2017"/>
    <x v="3"/>
    <x v="1"/>
    <x v="1"/>
    <x v="7"/>
  </r>
  <r>
    <n v="979"/>
    <x v="960"/>
    <s v="Port Jefferson Station"/>
    <x v="1"/>
    <x v="454"/>
    <n v="2"/>
    <n v="1099.98"/>
    <s v="Electra Townie Original 21D - 2016"/>
    <x v="0"/>
    <x v="1"/>
    <x v="1"/>
    <x v="0"/>
  </r>
  <r>
    <n v="979"/>
    <x v="960"/>
    <s v="Port Jefferson Station"/>
    <x v="1"/>
    <x v="454"/>
    <n v="2"/>
    <n v="833.98"/>
    <s v="Sun Bicycles Atlas X-Type - 2017"/>
    <x v="0"/>
    <x v="1"/>
    <x v="1"/>
    <x v="7"/>
  </r>
  <r>
    <n v="979"/>
    <x v="960"/>
    <s v="Port Jefferson Station"/>
    <x v="1"/>
    <x v="454"/>
    <n v="1"/>
    <n v="875.99"/>
    <s v="Surly Steamroller - 2017"/>
    <x v="6"/>
    <x v="1"/>
    <x v="1"/>
    <x v="1"/>
  </r>
  <r>
    <n v="979"/>
    <x v="960"/>
    <s v="Port Jefferson Station"/>
    <x v="1"/>
    <x v="454"/>
    <n v="1"/>
    <n v="2699.99"/>
    <s v="Trek Domane S 6 - 2017"/>
    <x v="6"/>
    <x v="1"/>
    <x v="1"/>
    <x v="2"/>
  </r>
  <r>
    <n v="980"/>
    <x v="961"/>
    <s v="Euless"/>
    <x v="2"/>
    <x v="454"/>
    <n v="1"/>
    <n v="489.99"/>
    <s v="Electra Townie Original 7D - 2017"/>
    <x v="0"/>
    <x v="2"/>
    <x v="5"/>
    <x v="0"/>
  </r>
  <r>
    <n v="980"/>
    <x v="961"/>
    <s v="Euless"/>
    <x v="2"/>
    <x v="454"/>
    <n v="1"/>
    <n v="2999.99"/>
    <s v="Trek Conduit+ - 2016"/>
    <x v="4"/>
    <x v="2"/>
    <x v="5"/>
    <x v="2"/>
  </r>
  <r>
    <n v="980"/>
    <x v="961"/>
    <s v="Euless"/>
    <x v="2"/>
    <x v="454"/>
    <n v="2"/>
    <n v="6999.98"/>
    <s v="Trek Domane SL 6 - 2017"/>
    <x v="6"/>
    <x v="2"/>
    <x v="5"/>
    <x v="2"/>
  </r>
  <r>
    <n v="981"/>
    <x v="962"/>
    <s v="Desoto"/>
    <x v="2"/>
    <x v="454"/>
    <n v="2"/>
    <n v="539.98"/>
    <s v="Electra Cruiser 1 (24-Inch) - 2016"/>
    <x v="5"/>
    <x v="2"/>
    <x v="4"/>
    <x v="0"/>
  </r>
  <r>
    <n v="981"/>
    <x v="962"/>
    <s v="Desoto"/>
    <x v="2"/>
    <x v="454"/>
    <n v="2"/>
    <n v="599.98"/>
    <s v="Electra Girl's Hawaii 1 16&quot; - 2017"/>
    <x v="5"/>
    <x v="2"/>
    <x v="4"/>
    <x v="0"/>
  </r>
  <r>
    <n v="981"/>
    <x v="962"/>
    <s v="Desoto"/>
    <x v="2"/>
    <x v="454"/>
    <n v="1"/>
    <n v="832.99"/>
    <s v="Sun Bicycles Spider 3i - 2017"/>
    <x v="2"/>
    <x v="2"/>
    <x v="4"/>
    <x v="7"/>
  </r>
  <r>
    <n v="981"/>
    <x v="962"/>
    <s v="Desoto"/>
    <x v="2"/>
    <x v="454"/>
    <n v="2"/>
    <n v="1665.98"/>
    <s v="Surly Troll Frameset - 2017"/>
    <x v="2"/>
    <x v="2"/>
    <x v="4"/>
    <x v="1"/>
  </r>
  <r>
    <n v="981"/>
    <x v="962"/>
    <s v="Desoto"/>
    <x v="2"/>
    <x v="454"/>
    <n v="1"/>
    <n v="4999.99"/>
    <s v="Trek Powerfly 8 FS Plus - 2017"/>
    <x v="4"/>
    <x v="2"/>
    <x v="4"/>
    <x v="2"/>
  </r>
  <r>
    <n v="982"/>
    <x v="963"/>
    <s v="Fort Worth"/>
    <x v="2"/>
    <x v="454"/>
    <n v="2"/>
    <n v="539.98"/>
    <s v="Electra Girl's Hawaii 1 (16-inch) - 2015/2016"/>
    <x v="5"/>
    <x v="2"/>
    <x v="5"/>
    <x v="0"/>
  </r>
  <r>
    <n v="982"/>
    <x v="963"/>
    <s v="Fort Worth"/>
    <x v="2"/>
    <x v="454"/>
    <n v="1"/>
    <n v="470.99"/>
    <s v="Sun Bicycles Drifter 7 - 2017"/>
    <x v="3"/>
    <x v="2"/>
    <x v="5"/>
    <x v="7"/>
  </r>
  <r>
    <n v="982"/>
    <x v="963"/>
    <s v="Fort Worth"/>
    <x v="2"/>
    <x v="454"/>
    <n v="1"/>
    <n v="875.99"/>
    <s v="Surly Steamroller - 2017"/>
    <x v="6"/>
    <x v="2"/>
    <x v="5"/>
    <x v="1"/>
  </r>
  <r>
    <n v="982"/>
    <x v="963"/>
    <s v="Fort Worth"/>
    <x v="2"/>
    <x v="454"/>
    <n v="2"/>
    <n v="9999.98"/>
    <s v="Trek Fuel EX 9.8 29 - 2017"/>
    <x v="2"/>
    <x v="2"/>
    <x v="5"/>
    <x v="2"/>
  </r>
  <r>
    <n v="983"/>
    <x v="964"/>
    <s v="Canandaigua"/>
    <x v="1"/>
    <x v="455"/>
    <n v="2"/>
    <n v="2199.98"/>
    <s v="Electra Amsterdam Fashion 7i Ladies' - 2017"/>
    <x v="0"/>
    <x v="1"/>
    <x v="1"/>
    <x v="0"/>
  </r>
  <r>
    <n v="983"/>
    <x v="964"/>
    <s v="Canandaigua"/>
    <x v="1"/>
    <x v="455"/>
    <n v="2"/>
    <n v="1199.98"/>
    <s v="Electra Townie Original 7D EQ - Women's - 2016"/>
    <x v="0"/>
    <x v="1"/>
    <x v="1"/>
    <x v="0"/>
  </r>
  <r>
    <n v="983"/>
    <x v="964"/>
    <s v="Canandaigua"/>
    <x v="1"/>
    <x v="455"/>
    <n v="1"/>
    <n v="449.99"/>
    <s v="Sun Bicycles Cruz 3 - 2017"/>
    <x v="0"/>
    <x v="1"/>
    <x v="1"/>
    <x v="7"/>
  </r>
  <r>
    <n v="983"/>
    <x v="964"/>
    <s v="Canandaigua"/>
    <x v="1"/>
    <x v="455"/>
    <n v="1"/>
    <n v="3499.99"/>
    <s v="Trek Boone Race Shop Limited - 2017"/>
    <x v="1"/>
    <x v="1"/>
    <x v="1"/>
    <x v="2"/>
  </r>
  <r>
    <n v="983"/>
    <x v="964"/>
    <s v="Canandaigua"/>
    <x v="1"/>
    <x v="455"/>
    <n v="1"/>
    <n v="189.99"/>
    <s v="Trek Precaliber 12 Girls - 2017"/>
    <x v="5"/>
    <x v="1"/>
    <x v="1"/>
    <x v="2"/>
  </r>
  <r>
    <n v="984"/>
    <x v="965"/>
    <s v="Astoria"/>
    <x v="1"/>
    <x v="455"/>
    <n v="2"/>
    <n v="2199.98"/>
    <s v="Electra Amsterdam Fashion 7i Ladies' - 2017"/>
    <x v="0"/>
    <x v="1"/>
    <x v="2"/>
    <x v="0"/>
  </r>
  <r>
    <n v="984"/>
    <x v="965"/>
    <s v="Astoria"/>
    <x v="1"/>
    <x v="455"/>
    <n v="1"/>
    <n v="549.99"/>
    <s v="Electra Townie Original 21D - 2016"/>
    <x v="0"/>
    <x v="1"/>
    <x v="2"/>
    <x v="0"/>
  </r>
  <r>
    <n v="984"/>
    <x v="965"/>
    <s v="Astoria"/>
    <x v="1"/>
    <x v="455"/>
    <n v="1"/>
    <n v="449.99"/>
    <s v="Sun Bicycles Cruz 3 - 2017"/>
    <x v="0"/>
    <x v="1"/>
    <x v="2"/>
    <x v="7"/>
  </r>
  <r>
    <n v="984"/>
    <x v="965"/>
    <s v="Astoria"/>
    <x v="1"/>
    <x v="455"/>
    <n v="1"/>
    <n v="470.99"/>
    <s v="Sun Bicycles Drifter 7 - Women's - 2017"/>
    <x v="3"/>
    <x v="1"/>
    <x v="2"/>
    <x v="7"/>
  </r>
  <r>
    <n v="985"/>
    <x v="966"/>
    <s v="Brentwood"/>
    <x v="1"/>
    <x v="456"/>
    <n v="2"/>
    <n v="2641.98"/>
    <s v="Heller Shagamaw Frame - 2016"/>
    <x v="2"/>
    <x v="1"/>
    <x v="1"/>
    <x v="5"/>
  </r>
  <r>
    <n v="985"/>
    <x v="966"/>
    <s v="Brentwood"/>
    <x v="1"/>
    <x v="456"/>
    <n v="2"/>
    <n v="1295.98"/>
    <s v="Sun Bicycles Biscayne Tandem CB - 2017"/>
    <x v="0"/>
    <x v="1"/>
    <x v="1"/>
    <x v="7"/>
  </r>
  <r>
    <n v="985"/>
    <x v="966"/>
    <s v="Brentwood"/>
    <x v="1"/>
    <x v="456"/>
    <n v="1"/>
    <n v="2599.9899999999998"/>
    <s v="Trek Domane S 5 Disc - 2017"/>
    <x v="6"/>
    <x v="1"/>
    <x v="1"/>
    <x v="2"/>
  </r>
  <r>
    <n v="986"/>
    <x v="967"/>
    <s v="Monroe"/>
    <x v="1"/>
    <x v="456"/>
    <n v="2"/>
    <n v="1199.98"/>
    <s v="Electra Townie Original 7D EQ - 2016"/>
    <x v="3"/>
    <x v="1"/>
    <x v="2"/>
    <x v="0"/>
  </r>
  <r>
    <n v="986"/>
    <x v="967"/>
    <s v="Monroe"/>
    <x v="1"/>
    <x v="456"/>
    <n v="1"/>
    <n v="647.99"/>
    <s v="Sun Bicycles Biscayne Tandem CB - 2017"/>
    <x v="0"/>
    <x v="1"/>
    <x v="2"/>
    <x v="7"/>
  </r>
  <r>
    <n v="986"/>
    <x v="967"/>
    <s v="Monroe"/>
    <x v="1"/>
    <x v="456"/>
    <n v="1"/>
    <n v="189.99"/>
    <s v="Trek Precaliber 12 Boys - 2017"/>
    <x v="5"/>
    <x v="1"/>
    <x v="2"/>
    <x v="2"/>
  </r>
  <r>
    <n v="987"/>
    <x v="968"/>
    <s v="Santa Clara"/>
    <x v="0"/>
    <x v="457"/>
    <n v="1"/>
    <n v="761.99"/>
    <s v="Sun Bicycles Brickell Tandem CB - 2017"/>
    <x v="0"/>
    <x v="0"/>
    <x v="0"/>
    <x v="7"/>
  </r>
  <r>
    <n v="987"/>
    <x v="968"/>
    <s v="Santa Clara"/>
    <x v="0"/>
    <x v="457"/>
    <n v="2"/>
    <n v="3119.98"/>
    <s v="Sun Bicycles ElectroLite - 2017"/>
    <x v="4"/>
    <x v="0"/>
    <x v="0"/>
    <x v="7"/>
  </r>
  <r>
    <n v="987"/>
    <x v="968"/>
    <s v="Santa Clara"/>
    <x v="0"/>
    <x v="457"/>
    <n v="2"/>
    <n v="12999.98"/>
    <s v="Trek Silque SLR 8 Women's - 2017"/>
    <x v="6"/>
    <x v="0"/>
    <x v="0"/>
    <x v="2"/>
  </r>
  <r>
    <n v="988"/>
    <x v="969"/>
    <s v="Bayside"/>
    <x v="1"/>
    <x v="457"/>
    <n v="2"/>
    <n v="1099.98"/>
    <s v="Electra Townie Original 21D - 2016"/>
    <x v="0"/>
    <x v="1"/>
    <x v="1"/>
    <x v="0"/>
  </r>
  <r>
    <n v="988"/>
    <x v="969"/>
    <s v="Bayside"/>
    <x v="1"/>
    <x v="457"/>
    <n v="1"/>
    <n v="549.99"/>
    <s v="Haro Flightline Two 26 Plus - 2017"/>
    <x v="2"/>
    <x v="1"/>
    <x v="1"/>
    <x v="6"/>
  </r>
  <r>
    <n v="988"/>
    <x v="969"/>
    <s v="Bayside"/>
    <x v="1"/>
    <x v="457"/>
    <n v="1"/>
    <n v="832.99"/>
    <s v="Sun Bicycles Spider 3i - 2017"/>
    <x v="2"/>
    <x v="1"/>
    <x v="1"/>
    <x v="7"/>
  </r>
  <r>
    <n v="989"/>
    <x v="970"/>
    <s v="Yonkers"/>
    <x v="1"/>
    <x v="457"/>
    <n v="1"/>
    <n v="659.99"/>
    <s v="Electra Amsterdam Original 3i - 2015/2017"/>
    <x v="0"/>
    <x v="1"/>
    <x v="1"/>
    <x v="0"/>
  </r>
  <r>
    <n v="989"/>
    <x v="970"/>
    <s v="Yonkers"/>
    <x v="1"/>
    <x v="457"/>
    <n v="1"/>
    <n v="299.99"/>
    <s v="Electra Sugar Skulls 1 (20-inch) - Girl's - 2017"/>
    <x v="5"/>
    <x v="1"/>
    <x v="1"/>
    <x v="0"/>
  </r>
  <r>
    <n v="989"/>
    <x v="970"/>
    <s v="Yonkers"/>
    <x v="1"/>
    <x v="457"/>
    <n v="1"/>
    <n v="1320.99"/>
    <s v="Heller Shagamaw Frame - 2016"/>
    <x v="2"/>
    <x v="1"/>
    <x v="1"/>
    <x v="5"/>
  </r>
  <r>
    <n v="989"/>
    <x v="970"/>
    <s v="Yonkers"/>
    <x v="1"/>
    <x v="457"/>
    <n v="2"/>
    <n v="219.98"/>
    <s v="Sun Bicycles Lil Kitt'n - 2017"/>
    <x v="5"/>
    <x v="1"/>
    <x v="1"/>
    <x v="7"/>
  </r>
  <r>
    <n v="989"/>
    <x v="970"/>
    <s v="Yonkers"/>
    <x v="1"/>
    <x v="457"/>
    <n v="1"/>
    <n v="999.99"/>
    <s v="Surly Big Dummy Frameset - 2017"/>
    <x v="2"/>
    <x v="1"/>
    <x v="1"/>
    <x v="1"/>
  </r>
  <r>
    <n v="990"/>
    <x v="971"/>
    <s v="Massapequa Park"/>
    <x v="1"/>
    <x v="458"/>
    <n v="2"/>
    <n v="539.98"/>
    <s v="Electra Girl's Hawaii 1 (16-inch) - 2015/2016"/>
    <x v="0"/>
    <x v="1"/>
    <x v="2"/>
    <x v="0"/>
  </r>
  <r>
    <n v="990"/>
    <x v="971"/>
    <s v="Massapequa Park"/>
    <x v="1"/>
    <x v="458"/>
    <n v="2"/>
    <n v="939.98"/>
    <s v="Surly Ice Cream Truck Frameset - 2016"/>
    <x v="2"/>
    <x v="1"/>
    <x v="2"/>
    <x v="1"/>
  </r>
  <r>
    <n v="990"/>
    <x v="971"/>
    <s v="Massapequa Park"/>
    <x v="1"/>
    <x v="458"/>
    <n v="1"/>
    <n v="349.99"/>
    <s v="Trek Precaliber 24 (21-Speed) - Girls - 2017"/>
    <x v="5"/>
    <x v="1"/>
    <x v="2"/>
    <x v="2"/>
  </r>
  <r>
    <n v="990"/>
    <x v="971"/>
    <s v="Massapequa Park"/>
    <x v="1"/>
    <x v="458"/>
    <n v="1"/>
    <n v="999.99"/>
    <s v="Trek X-Caliber 8 - 2017"/>
    <x v="2"/>
    <x v="1"/>
    <x v="2"/>
    <x v="2"/>
  </r>
  <r>
    <n v="991"/>
    <x v="972"/>
    <s v="Coachella"/>
    <x v="0"/>
    <x v="459"/>
    <n v="1"/>
    <n v="402.99"/>
    <s v="Sun Bicycles Boardwalk (24-inch Wheels) - 2017"/>
    <x v="0"/>
    <x v="0"/>
    <x v="0"/>
    <x v="7"/>
  </r>
  <r>
    <n v="991"/>
    <x v="972"/>
    <s v="Coachella"/>
    <x v="0"/>
    <x v="459"/>
    <n v="2"/>
    <n v="5999.98"/>
    <s v="Trek Conduit+ - 2016"/>
    <x v="4"/>
    <x v="0"/>
    <x v="0"/>
    <x v="2"/>
  </r>
  <r>
    <n v="991"/>
    <x v="972"/>
    <s v="Coachella"/>
    <x v="0"/>
    <x v="459"/>
    <n v="1"/>
    <n v="469.99"/>
    <s v="Trek Session DH 27.5 Carbon Frameset - 2017"/>
    <x v="2"/>
    <x v="0"/>
    <x v="0"/>
    <x v="2"/>
  </r>
  <r>
    <n v="992"/>
    <x v="973"/>
    <s v="Wappingers Falls"/>
    <x v="1"/>
    <x v="460"/>
    <n v="2"/>
    <n v="679.98"/>
    <s v="Electra Townie 7D (20-inch) - Boys' - 2017"/>
    <x v="5"/>
    <x v="1"/>
    <x v="2"/>
    <x v="0"/>
  </r>
  <r>
    <n v="992"/>
    <x v="973"/>
    <s v="Wappingers Falls"/>
    <x v="1"/>
    <x v="460"/>
    <n v="1"/>
    <n v="489.99"/>
    <s v="Electra Townie Original 7D - 2017"/>
    <x v="3"/>
    <x v="1"/>
    <x v="2"/>
    <x v="0"/>
  </r>
  <r>
    <n v="992"/>
    <x v="973"/>
    <s v="Wappingers Falls"/>
    <x v="1"/>
    <x v="460"/>
    <n v="1"/>
    <n v="599.99"/>
    <s v="Electra Townie Original 7D EQ - Women's - 2016"/>
    <x v="0"/>
    <x v="1"/>
    <x v="2"/>
    <x v="0"/>
  </r>
  <r>
    <n v="992"/>
    <x v="973"/>
    <s v="Wappingers Falls"/>
    <x v="1"/>
    <x v="460"/>
    <n v="1"/>
    <n v="869.99"/>
    <s v="Haro SR 1.2 - 2017"/>
    <x v="2"/>
    <x v="1"/>
    <x v="2"/>
    <x v="6"/>
  </r>
  <r>
    <n v="992"/>
    <x v="973"/>
    <s v="Wappingers Falls"/>
    <x v="1"/>
    <x v="460"/>
    <n v="1"/>
    <n v="3999.99"/>
    <s v="Trek Slash 8 27.5 - 2016"/>
    <x v="2"/>
    <x v="1"/>
    <x v="2"/>
    <x v="2"/>
  </r>
  <r>
    <n v="993"/>
    <x v="974"/>
    <s v="Santa Cruz"/>
    <x v="0"/>
    <x v="461"/>
    <n v="2"/>
    <n v="599.98"/>
    <s v="Electra Sugar Skulls 1 (20-inch) - Girl's - 2017"/>
    <x v="5"/>
    <x v="0"/>
    <x v="3"/>
    <x v="0"/>
  </r>
  <r>
    <n v="993"/>
    <x v="974"/>
    <s v="Santa Cruz"/>
    <x v="0"/>
    <x v="461"/>
    <n v="2"/>
    <n v="805.98"/>
    <s v="Sun Bicycles Boardwalk (24-inch Wheels) - 2017"/>
    <x v="0"/>
    <x v="0"/>
    <x v="3"/>
    <x v="7"/>
  </r>
  <r>
    <n v="993"/>
    <x v="974"/>
    <s v="Santa Cruz"/>
    <x v="0"/>
    <x v="461"/>
    <n v="2"/>
    <n v="3098"/>
    <s v="Surly Straggler - 2016"/>
    <x v="1"/>
    <x v="0"/>
    <x v="3"/>
    <x v="1"/>
  </r>
  <r>
    <n v="993"/>
    <x v="974"/>
    <s v="Santa Cruz"/>
    <x v="0"/>
    <x v="461"/>
    <n v="2"/>
    <n v="1665.98"/>
    <s v="Surly Troll Frameset - 2017"/>
    <x v="2"/>
    <x v="0"/>
    <x v="3"/>
    <x v="1"/>
  </r>
  <r>
    <n v="993"/>
    <x v="974"/>
    <s v="Santa Cruz"/>
    <x v="0"/>
    <x v="461"/>
    <n v="1"/>
    <n v="4999.99"/>
    <s v="Trek Madone 9.2 - 2017"/>
    <x v="6"/>
    <x v="0"/>
    <x v="3"/>
    <x v="2"/>
  </r>
  <r>
    <n v="994"/>
    <x v="975"/>
    <s v="Poughkeepsie"/>
    <x v="1"/>
    <x v="461"/>
    <n v="2"/>
    <n v="759.98"/>
    <s v="Haro Flightline One ST - 2017"/>
    <x v="2"/>
    <x v="1"/>
    <x v="2"/>
    <x v="6"/>
  </r>
  <r>
    <n v="994"/>
    <x v="975"/>
    <s v="Poughkeepsie"/>
    <x v="1"/>
    <x v="461"/>
    <n v="1"/>
    <n v="869.99"/>
    <s v="Haro SR 1.2 - 2017"/>
    <x v="2"/>
    <x v="1"/>
    <x v="2"/>
    <x v="6"/>
  </r>
  <r>
    <n v="994"/>
    <x v="975"/>
    <s v="Poughkeepsie"/>
    <x v="1"/>
    <x v="461"/>
    <n v="1"/>
    <n v="250.99"/>
    <s v="Sun Bicycles Revolutions 24 - 2017"/>
    <x v="0"/>
    <x v="1"/>
    <x v="2"/>
    <x v="7"/>
  </r>
  <r>
    <n v="995"/>
    <x v="976"/>
    <s v="San Lorenzo"/>
    <x v="0"/>
    <x v="462"/>
    <n v="1"/>
    <n v="339.99"/>
    <s v="Electra Townie 7D (20-inch) - Boys' - 2017"/>
    <x v="5"/>
    <x v="0"/>
    <x v="0"/>
    <x v="0"/>
  </r>
  <r>
    <n v="995"/>
    <x v="976"/>
    <s v="San Lorenzo"/>
    <x v="0"/>
    <x v="462"/>
    <n v="2"/>
    <n v="1199.98"/>
    <s v="Electra Townie Original 7D EQ - 2016"/>
    <x v="0"/>
    <x v="0"/>
    <x v="0"/>
    <x v="0"/>
  </r>
  <r>
    <n v="995"/>
    <x v="976"/>
    <s v="San Lorenzo"/>
    <x v="0"/>
    <x v="462"/>
    <n v="1"/>
    <n v="209.99"/>
    <s v="Trek Precaliber 16 Girls - 2017"/>
    <x v="5"/>
    <x v="0"/>
    <x v="0"/>
    <x v="2"/>
  </r>
  <r>
    <n v="996"/>
    <x v="977"/>
    <s v="Sacramento"/>
    <x v="0"/>
    <x v="462"/>
    <n v="2"/>
    <n v="899.98"/>
    <s v="Sun Bicycles Cruz 3 - 2017"/>
    <x v="0"/>
    <x v="0"/>
    <x v="0"/>
    <x v="7"/>
  </r>
  <r>
    <n v="996"/>
    <x v="977"/>
    <s v="Sacramento"/>
    <x v="0"/>
    <x v="462"/>
    <n v="1"/>
    <n v="469.99"/>
    <s v="Trek Farley Alloy Frameset - 2017"/>
    <x v="2"/>
    <x v="0"/>
    <x v="0"/>
    <x v="2"/>
  </r>
  <r>
    <n v="997"/>
    <x v="978"/>
    <s v="East Elmhurst"/>
    <x v="1"/>
    <x v="462"/>
    <n v="2"/>
    <n v="539.98"/>
    <s v="Electra Girl's Hawaii 1 (16-inch) - 2015/2016"/>
    <x v="0"/>
    <x v="1"/>
    <x v="2"/>
    <x v="0"/>
  </r>
  <r>
    <n v="997"/>
    <x v="978"/>
    <s v="East Elmhurst"/>
    <x v="1"/>
    <x v="462"/>
    <n v="2"/>
    <n v="1067.98"/>
    <s v="Sun Bicycles Streamway 7 - 2017"/>
    <x v="3"/>
    <x v="1"/>
    <x v="2"/>
    <x v="7"/>
  </r>
  <r>
    <n v="997"/>
    <x v="978"/>
    <s v="East Elmhurst"/>
    <x v="1"/>
    <x v="462"/>
    <n v="2"/>
    <n v="299.98"/>
    <s v="Trek Girl's Kickster - 2017"/>
    <x v="5"/>
    <x v="1"/>
    <x v="2"/>
    <x v="2"/>
  </r>
  <r>
    <n v="998"/>
    <x v="979"/>
    <s v="Oceanside"/>
    <x v="1"/>
    <x v="463"/>
    <n v="2"/>
    <n v="1199.98"/>
    <s v="Electra Townie Original 7D EQ - 2016"/>
    <x v="3"/>
    <x v="1"/>
    <x v="2"/>
    <x v="0"/>
  </r>
  <r>
    <n v="998"/>
    <x v="979"/>
    <s v="Oceanside"/>
    <x v="1"/>
    <x v="463"/>
    <n v="1"/>
    <n v="533.99"/>
    <s v="Sun Bicycles Streamway 7 - 2017"/>
    <x v="3"/>
    <x v="1"/>
    <x v="2"/>
    <x v="7"/>
  </r>
  <r>
    <n v="999"/>
    <x v="980"/>
    <s v="Baldwin"/>
    <x v="1"/>
    <x v="463"/>
    <n v="2"/>
    <n v="1319.98"/>
    <s v="Electra Amsterdam Original 3i - 2015/2017"/>
    <x v="0"/>
    <x v="1"/>
    <x v="1"/>
    <x v="0"/>
  </r>
  <r>
    <n v="999"/>
    <x v="980"/>
    <s v="Baldwin"/>
    <x v="1"/>
    <x v="463"/>
    <n v="1"/>
    <n v="449.99"/>
    <s v="Sun Bicycles Cruz 3 - 2017"/>
    <x v="3"/>
    <x v="1"/>
    <x v="1"/>
    <x v="7"/>
  </r>
  <r>
    <n v="1000"/>
    <x v="981"/>
    <s v="Brentwood"/>
    <x v="1"/>
    <x v="463"/>
    <n v="2"/>
    <n v="898"/>
    <s v="Pure Cycles William 3-Speed - 2016"/>
    <x v="0"/>
    <x v="1"/>
    <x v="2"/>
    <x v="4"/>
  </r>
  <r>
    <n v="1000"/>
    <x v="981"/>
    <s v="Brentwood"/>
    <x v="1"/>
    <x v="463"/>
    <n v="1"/>
    <n v="470.99"/>
    <s v="Sun Bicycles Drifter 7 - Women's - 2017"/>
    <x v="3"/>
    <x v="1"/>
    <x v="2"/>
    <x v="7"/>
  </r>
  <r>
    <n v="1000"/>
    <x v="981"/>
    <s v="Brentwood"/>
    <x v="1"/>
    <x v="463"/>
    <n v="2"/>
    <n v="693.98"/>
    <s v="Sun Bicycles Lil Bolt Type-R - 2017"/>
    <x v="0"/>
    <x v="1"/>
    <x v="2"/>
    <x v="7"/>
  </r>
  <r>
    <n v="1000"/>
    <x v="981"/>
    <s v="Brentwood"/>
    <x v="1"/>
    <x v="463"/>
    <n v="2"/>
    <n v="1999.98"/>
    <s v="Trek X-Caliber 8 - 2017"/>
    <x v="2"/>
    <x v="1"/>
    <x v="2"/>
    <x v="2"/>
  </r>
  <r>
    <n v="1001"/>
    <x v="982"/>
    <s v="Sunnyside"/>
    <x v="1"/>
    <x v="464"/>
    <n v="2"/>
    <n v="1739.98"/>
    <s v="Haro SR 1.2 - 2017"/>
    <x v="2"/>
    <x v="1"/>
    <x v="1"/>
    <x v="6"/>
  </r>
  <r>
    <n v="1001"/>
    <x v="982"/>
    <s v="Sunnyside"/>
    <x v="1"/>
    <x v="464"/>
    <n v="1"/>
    <n v="619.99"/>
    <s v="Sun Bicycles Biscayne Tandem 7 - 2017"/>
    <x v="0"/>
    <x v="1"/>
    <x v="1"/>
    <x v="7"/>
  </r>
  <r>
    <n v="1001"/>
    <x v="982"/>
    <s v="Sunnyside"/>
    <x v="1"/>
    <x v="464"/>
    <n v="1"/>
    <n v="470.99"/>
    <s v="Sun Bicycles Drifter 7 - Women's - 2017"/>
    <x v="3"/>
    <x v="1"/>
    <x v="1"/>
    <x v="7"/>
  </r>
  <r>
    <n v="1001"/>
    <x v="982"/>
    <s v="Sunnyside"/>
    <x v="1"/>
    <x v="464"/>
    <n v="1"/>
    <n v="4999.99"/>
    <s v="Trek Madone 9.2 - 2017"/>
    <x v="6"/>
    <x v="1"/>
    <x v="1"/>
    <x v="2"/>
  </r>
  <r>
    <n v="1002"/>
    <x v="983"/>
    <s v="Anaheim"/>
    <x v="0"/>
    <x v="465"/>
    <n v="1"/>
    <n v="489.99"/>
    <s v="Electra Townie 3i EQ (20-inch) - Boys' - 2017"/>
    <x v="5"/>
    <x v="0"/>
    <x v="3"/>
    <x v="0"/>
  </r>
  <r>
    <n v="1002"/>
    <x v="983"/>
    <s v="Anaheim"/>
    <x v="0"/>
    <x v="465"/>
    <n v="1"/>
    <n v="402.99"/>
    <s v="Sun Bicycles Boardwalk (24-inch Wheels) - 2017"/>
    <x v="0"/>
    <x v="0"/>
    <x v="3"/>
    <x v="7"/>
  </r>
  <r>
    <n v="1002"/>
    <x v="983"/>
    <s v="Anaheim"/>
    <x v="0"/>
    <x v="465"/>
    <n v="1"/>
    <n v="149.99"/>
    <s v="Trek Boy's Kickster - 2015/2017"/>
    <x v="5"/>
    <x v="0"/>
    <x v="3"/>
    <x v="2"/>
  </r>
  <r>
    <n v="1002"/>
    <x v="983"/>
    <s v="Anaheim"/>
    <x v="0"/>
    <x v="465"/>
    <n v="2"/>
    <n v="3599.98"/>
    <s v="Trek Remedy 29 Carbon Frameset - 2016"/>
    <x v="2"/>
    <x v="0"/>
    <x v="3"/>
    <x v="2"/>
  </r>
  <r>
    <n v="1003"/>
    <x v="984"/>
    <s v="Niagara Falls"/>
    <x v="1"/>
    <x v="465"/>
    <n v="2"/>
    <n v="939.98"/>
    <s v="Trek Session DH 27.5 Carbon Frameset - 2017"/>
    <x v="2"/>
    <x v="1"/>
    <x v="2"/>
    <x v="2"/>
  </r>
  <r>
    <n v="1003"/>
    <x v="984"/>
    <s v="Niagara Falls"/>
    <x v="1"/>
    <x v="465"/>
    <n v="2"/>
    <n v="12999.98"/>
    <s v="Trek Silque SLR 8 Women's - 2017"/>
    <x v="6"/>
    <x v="1"/>
    <x v="2"/>
    <x v="2"/>
  </r>
  <r>
    <n v="1004"/>
    <x v="985"/>
    <s v="Port Chester"/>
    <x v="1"/>
    <x v="465"/>
    <n v="2"/>
    <n v="1665.98"/>
    <s v="Surly Troll Frameset - 2017"/>
    <x v="2"/>
    <x v="1"/>
    <x v="1"/>
    <x v="1"/>
  </r>
  <r>
    <n v="1005"/>
    <x v="986"/>
    <s v="Elmont"/>
    <x v="1"/>
    <x v="466"/>
    <n v="2"/>
    <n v="2199.98"/>
    <s v="Electra Amsterdam Fashion 7i Ladies' - 2017"/>
    <x v="0"/>
    <x v="1"/>
    <x v="2"/>
    <x v="0"/>
  </r>
  <r>
    <n v="1005"/>
    <x v="986"/>
    <s v="Elmont"/>
    <x v="1"/>
    <x v="466"/>
    <n v="2"/>
    <n v="539.98"/>
    <s v="Electra Girl's Hawaii 1 (16-inch) - 2015/2016"/>
    <x v="0"/>
    <x v="1"/>
    <x v="2"/>
    <x v="0"/>
  </r>
  <r>
    <n v="1005"/>
    <x v="986"/>
    <s v="Elmont"/>
    <x v="1"/>
    <x v="466"/>
    <n v="1"/>
    <n v="299.99"/>
    <s v="Electra Sugar Skulls 1 (20-inch) - Girl's - 2017"/>
    <x v="5"/>
    <x v="1"/>
    <x v="2"/>
    <x v="0"/>
  </r>
  <r>
    <n v="1006"/>
    <x v="987"/>
    <s v="Oakland Gardens"/>
    <x v="1"/>
    <x v="466"/>
    <n v="1"/>
    <n v="599.99"/>
    <s v="Electra Townie Original 7D EQ - Women's - 2016"/>
    <x v="0"/>
    <x v="1"/>
    <x v="2"/>
    <x v="0"/>
  </r>
  <r>
    <n v="1006"/>
    <x v="987"/>
    <s v="Oakland Gardens"/>
    <x v="1"/>
    <x v="466"/>
    <n v="1"/>
    <n v="1409.99"/>
    <s v="Haro SR 1.3 - 2017"/>
    <x v="2"/>
    <x v="1"/>
    <x v="2"/>
    <x v="6"/>
  </r>
  <r>
    <n v="1006"/>
    <x v="987"/>
    <s v="Oakland Gardens"/>
    <x v="1"/>
    <x v="466"/>
    <n v="1"/>
    <n v="449.99"/>
    <s v="Sun Bicycles Cruz 3 - 2017"/>
    <x v="0"/>
    <x v="1"/>
    <x v="2"/>
    <x v="7"/>
  </r>
  <r>
    <n v="1006"/>
    <x v="987"/>
    <s v="Oakland Gardens"/>
    <x v="1"/>
    <x v="466"/>
    <n v="1"/>
    <n v="346.99"/>
    <s v="Sun Bicycles Lil Bolt Type-R - 2017"/>
    <x v="0"/>
    <x v="1"/>
    <x v="2"/>
    <x v="7"/>
  </r>
  <r>
    <n v="1006"/>
    <x v="987"/>
    <s v="Oakland Gardens"/>
    <x v="1"/>
    <x v="466"/>
    <n v="2"/>
    <n v="10999.98"/>
    <s v="Trek Domane SLR 6 Disc - 2017"/>
    <x v="6"/>
    <x v="1"/>
    <x v="2"/>
    <x v="2"/>
  </r>
  <r>
    <n v="1007"/>
    <x v="988"/>
    <s v="Glen Cove"/>
    <x v="1"/>
    <x v="467"/>
    <n v="1"/>
    <n v="299.99"/>
    <s v="Electra Girl's Hawaii 1 16&quot; - 2017"/>
    <x v="0"/>
    <x v="1"/>
    <x v="1"/>
    <x v="0"/>
  </r>
  <r>
    <n v="1007"/>
    <x v="988"/>
    <s v="Glen Cove"/>
    <x v="1"/>
    <x v="467"/>
    <n v="1"/>
    <n v="599.99"/>
    <s v="Electra Townie Original 7D EQ - 2016"/>
    <x v="3"/>
    <x v="1"/>
    <x v="1"/>
    <x v="0"/>
  </r>
  <r>
    <n v="1007"/>
    <x v="988"/>
    <s v="Glen Cove"/>
    <x v="1"/>
    <x v="467"/>
    <n v="2"/>
    <n v="659.98"/>
    <s v="Haro Downtown 16 - 2017"/>
    <x v="5"/>
    <x v="1"/>
    <x v="1"/>
    <x v="6"/>
  </r>
  <r>
    <n v="1007"/>
    <x v="988"/>
    <s v="Glen Cove"/>
    <x v="1"/>
    <x v="467"/>
    <n v="2"/>
    <n v="899.98"/>
    <s v="Sun Bicycles Cruz 3 - 2017"/>
    <x v="3"/>
    <x v="1"/>
    <x v="1"/>
    <x v="7"/>
  </r>
  <r>
    <n v="1007"/>
    <x v="988"/>
    <s v="Glen Cove"/>
    <x v="1"/>
    <x v="467"/>
    <n v="1"/>
    <n v="1680.99"/>
    <s v="Surly Straggler 650b - 2016"/>
    <x v="1"/>
    <x v="1"/>
    <x v="1"/>
    <x v="1"/>
  </r>
  <r>
    <n v="1008"/>
    <x v="989"/>
    <s v="Flushing"/>
    <x v="1"/>
    <x v="467"/>
    <n v="1"/>
    <n v="299.99"/>
    <s v="Electra Girl's Hawaii 1 16&quot; - 2017"/>
    <x v="5"/>
    <x v="1"/>
    <x v="1"/>
    <x v="0"/>
  </r>
  <r>
    <n v="1008"/>
    <x v="989"/>
    <s v="Flushing"/>
    <x v="1"/>
    <x v="467"/>
    <n v="1"/>
    <n v="749.99"/>
    <s v="Ritchey Timberwolf Frameset - 2016"/>
    <x v="2"/>
    <x v="1"/>
    <x v="1"/>
    <x v="3"/>
  </r>
  <r>
    <n v="1008"/>
    <x v="989"/>
    <s v="Flushing"/>
    <x v="1"/>
    <x v="467"/>
    <n v="1"/>
    <n v="416.99"/>
    <s v="Sun Bicycles Atlas X-Type - 2017"/>
    <x v="0"/>
    <x v="1"/>
    <x v="1"/>
    <x v="7"/>
  </r>
  <r>
    <n v="1009"/>
    <x v="990"/>
    <s v="Rowlett"/>
    <x v="2"/>
    <x v="467"/>
    <n v="2"/>
    <n v="599.98"/>
    <s v="Electra Girl's Hawaii 1 16&quot; - 2017"/>
    <x v="5"/>
    <x v="2"/>
    <x v="4"/>
    <x v="0"/>
  </r>
  <r>
    <n v="1009"/>
    <x v="990"/>
    <s v="Rowlett"/>
    <x v="2"/>
    <x v="467"/>
    <n v="1"/>
    <n v="539.99"/>
    <s v="Haro SR 1.1 - 2017"/>
    <x v="2"/>
    <x v="2"/>
    <x v="4"/>
    <x v="6"/>
  </r>
  <r>
    <n v="1010"/>
    <x v="505"/>
    <s v="Jackson Heights"/>
    <x v="1"/>
    <x v="468"/>
    <n v="2"/>
    <n v="833.98"/>
    <s v="Sun Bicycles Cruz 7 - Women's - 2017"/>
    <x v="3"/>
    <x v="1"/>
    <x v="2"/>
    <x v="7"/>
  </r>
  <r>
    <n v="1011"/>
    <x v="991"/>
    <s v="Los Banos"/>
    <x v="0"/>
    <x v="468"/>
    <n v="2"/>
    <n v="599.98"/>
    <s v="Electra Sugar Skulls 1 (20-inch) - Girl's - 2017"/>
    <x v="5"/>
    <x v="0"/>
    <x v="3"/>
    <x v="0"/>
  </r>
  <r>
    <n v="1011"/>
    <x v="991"/>
    <s v="Los Banos"/>
    <x v="0"/>
    <x v="468"/>
    <n v="2"/>
    <n v="1199.98"/>
    <s v="Electra Townie Original 7D EQ - 2016"/>
    <x v="0"/>
    <x v="0"/>
    <x v="3"/>
    <x v="0"/>
  </r>
  <r>
    <n v="1011"/>
    <x v="991"/>
    <s v="Los Banos"/>
    <x v="0"/>
    <x v="468"/>
    <n v="2"/>
    <n v="899.98"/>
    <s v="Sun Bicycles Cruz 3 - 2017"/>
    <x v="0"/>
    <x v="0"/>
    <x v="3"/>
    <x v="7"/>
  </r>
  <r>
    <n v="1011"/>
    <x v="991"/>
    <s v="Los Banos"/>
    <x v="0"/>
    <x v="468"/>
    <n v="1"/>
    <n v="189.99"/>
    <s v="Trek Precaliber 12 Girls - 2017"/>
    <x v="5"/>
    <x v="0"/>
    <x v="3"/>
    <x v="2"/>
  </r>
  <r>
    <n v="1012"/>
    <x v="992"/>
    <s v="Jamaica"/>
    <x v="1"/>
    <x v="468"/>
    <n v="1"/>
    <n v="489.99"/>
    <s v="Electra Townie Original 7D - 2017"/>
    <x v="0"/>
    <x v="1"/>
    <x v="2"/>
    <x v="0"/>
  </r>
  <r>
    <n v="1012"/>
    <x v="992"/>
    <s v="Jamaica"/>
    <x v="1"/>
    <x v="468"/>
    <n v="1"/>
    <n v="1799.99"/>
    <s v="Trek Remedy 29 Carbon Frameset - 2016"/>
    <x v="2"/>
    <x v="1"/>
    <x v="2"/>
    <x v="2"/>
  </r>
  <r>
    <n v="1013"/>
    <x v="993"/>
    <s v="Scarsdale"/>
    <x v="1"/>
    <x v="469"/>
    <n v="2"/>
    <n v="3119.98"/>
    <s v="Sun Bicycles ElectroLite - 2017"/>
    <x v="4"/>
    <x v="1"/>
    <x v="1"/>
    <x v="7"/>
  </r>
  <r>
    <n v="1014"/>
    <x v="994"/>
    <s v="Elmhurst"/>
    <x v="1"/>
    <x v="469"/>
    <n v="2"/>
    <n v="2199.98"/>
    <s v="Electra Amsterdam Fashion 7i Ladies' - 2017"/>
    <x v="0"/>
    <x v="1"/>
    <x v="1"/>
    <x v="0"/>
  </r>
  <r>
    <n v="1014"/>
    <x v="994"/>
    <s v="Elmhurst"/>
    <x v="1"/>
    <x v="469"/>
    <n v="1"/>
    <n v="349.99"/>
    <s v="Electra Savannah 3i (20-inch) - Girl's - 2017"/>
    <x v="5"/>
    <x v="1"/>
    <x v="1"/>
    <x v="0"/>
  </r>
  <r>
    <n v="1014"/>
    <x v="994"/>
    <s v="Elmhurst"/>
    <x v="1"/>
    <x v="469"/>
    <n v="2"/>
    <n v="1739.98"/>
    <s v="Haro SR 1.2 - 2017"/>
    <x v="2"/>
    <x v="1"/>
    <x v="1"/>
    <x v="6"/>
  </r>
  <r>
    <n v="1014"/>
    <x v="994"/>
    <s v="Elmhurst"/>
    <x v="1"/>
    <x v="469"/>
    <n v="1"/>
    <n v="2599.9899999999998"/>
    <s v="Trek Domane S 5 Disc - 2017"/>
    <x v="6"/>
    <x v="1"/>
    <x v="1"/>
    <x v="2"/>
  </r>
  <r>
    <n v="1015"/>
    <x v="995"/>
    <s v="Huntington"/>
    <x v="1"/>
    <x v="469"/>
    <n v="1"/>
    <n v="269.99"/>
    <s v="Electra Cruiser 1 (24-Inch) - 2016"/>
    <x v="0"/>
    <x v="1"/>
    <x v="2"/>
    <x v="0"/>
  </r>
  <r>
    <n v="1015"/>
    <x v="995"/>
    <s v="Huntington"/>
    <x v="1"/>
    <x v="469"/>
    <n v="2"/>
    <n v="679.98"/>
    <s v="Electra Townie 7D (20-inch) - Boys' - 2017"/>
    <x v="5"/>
    <x v="1"/>
    <x v="2"/>
    <x v="0"/>
  </r>
  <r>
    <n v="1015"/>
    <x v="995"/>
    <s v="Huntington"/>
    <x v="1"/>
    <x v="469"/>
    <n v="2"/>
    <n v="1499.98"/>
    <s v="Sun Bicycles Brickell Tandem 7 - 2017"/>
    <x v="0"/>
    <x v="1"/>
    <x v="2"/>
    <x v="7"/>
  </r>
  <r>
    <n v="1015"/>
    <x v="995"/>
    <s v="Huntington"/>
    <x v="1"/>
    <x v="469"/>
    <n v="2"/>
    <n v="939.98"/>
    <s v="Surly Ice Cream Truck Frameset - 2016"/>
    <x v="2"/>
    <x v="1"/>
    <x v="2"/>
    <x v="1"/>
  </r>
  <r>
    <n v="1016"/>
    <x v="996"/>
    <s v="Forney"/>
    <x v="2"/>
    <x v="469"/>
    <n v="2"/>
    <n v="599.98"/>
    <s v="Electra Girl's Hawaii 1 16&quot; - 2017"/>
    <x v="0"/>
    <x v="2"/>
    <x v="5"/>
    <x v="0"/>
  </r>
  <r>
    <n v="1017"/>
    <x v="997"/>
    <s v="South Ozone Park"/>
    <x v="1"/>
    <x v="470"/>
    <n v="2"/>
    <n v="1319.98"/>
    <s v="Electra Amsterdam Original 3i Ladies' - 2017"/>
    <x v="0"/>
    <x v="1"/>
    <x v="1"/>
    <x v="0"/>
  </r>
  <r>
    <n v="1017"/>
    <x v="997"/>
    <s v="South Ozone Park"/>
    <x v="1"/>
    <x v="470"/>
    <n v="2"/>
    <n v="1599.98"/>
    <s v="Electra Glam Punk 3i Ladies' - 2017"/>
    <x v="0"/>
    <x v="1"/>
    <x v="1"/>
    <x v="0"/>
  </r>
  <r>
    <n v="1017"/>
    <x v="997"/>
    <s v="South Ozone Park"/>
    <x v="1"/>
    <x v="470"/>
    <n v="1"/>
    <n v="489.99"/>
    <s v="Electra Townie 3i EQ (20-inch) - Boys' - 2017"/>
    <x v="5"/>
    <x v="1"/>
    <x v="1"/>
    <x v="0"/>
  </r>
  <r>
    <n v="1017"/>
    <x v="997"/>
    <s v="South Ozone Park"/>
    <x v="1"/>
    <x v="470"/>
    <n v="2"/>
    <n v="898"/>
    <s v="Pure Cycles Western 3-Speed - Women's - 2015/2016"/>
    <x v="0"/>
    <x v="1"/>
    <x v="1"/>
    <x v="4"/>
  </r>
  <r>
    <n v="1017"/>
    <x v="997"/>
    <s v="South Ozone Park"/>
    <x v="1"/>
    <x v="470"/>
    <n v="1"/>
    <n v="209.99"/>
    <s v="Trek Precaliber 16 Boys - 2017"/>
    <x v="5"/>
    <x v="1"/>
    <x v="1"/>
    <x v="2"/>
  </r>
  <r>
    <n v="1018"/>
    <x v="998"/>
    <s v="Centereach"/>
    <x v="1"/>
    <x v="471"/>
    <n v="2"/>
    <n v="599.98"/>
    <s v="Electra Girl's Hawaii 1 16&quot; - 2017"/>
    <x v="0"/>
    <x v="1"/>
    <x v="1"/>
    <x v="0"/>
  </r>
  <r>
    <n v="1018"/>
    <x v="998"/>
    <s v="Centereach"/>
    <x v="1"/>
    <x v="471"/>
    <n v="2"/>
    <n v="699.98"/>
    <s v="Electra Savannah 3i (20-inch) - Girl's - 2017"/>
    <x v="5"/>
    <x v="1"/>
    <x v="1"/>
    <x v="0"/>
  </r>
  <r>
    <n v="1018"/>
    <x v="998"/>
    <s v="Centereach"/>
    <x v="1"/>
    <x v="471"/>
    <n v="1"/>
    <n v="349.99"/>
    <s v="Trek Precaliber 24 (21-Speed) - Girls - 2017"/>
    <x v="5"/>
    <x v="1"/>
    <x v="1"/>
    <x v="2"/>
  </r>
  <r>
    <n v="1019"/>
    <x v="999"/>
    <s v="Central Islip"/>
    <x v="1"/>
    <x v="471"/>
    <n v="1"/>
    <n v="379.99"/>
    <s v="Haro Flightline One ST - 2017"/>
    <x v="2"/>
    <x v="1"/>
    <x v="2"/>
    <x v="6"/>
  </r>
  <r>
    <n v="1019"/>
    <x v="999"/>
    <s v="Central Islip"/>
    <x v="1"/>
    <x v="471"/>
    <n v="2"/>
    <n v="419.98"/>
    <s v="Haro Shredder 20 Girls - 2017"/>
    <x v="5"/>
    <x v="1"/>
    <x v="2"/>
    <x v="6"/>
  </r>
  <r>
    <n v="1019"/>
    <x v="999"/>
    <s v="Central Islip"/>
    <x v="1"/>
    <x v="471"/>
    <n v="1"/>
    <n v="999.99"/>
    <s v="Surly Ice Cream Truck Frameset - 2017"/>
    <x v="2"/>
    <x v="1"/>
    <x v="2"/>
    <x v="1"/>
  </r>
  <r>
    <n v="1019"/>
    <x v="999"/>
    <s v="Central Islip"/>
    <x v="1"/>
    <x v="471"/>
    <n v="1"/>
    <n v="875.99"/>
    <s v="Surly Steamroller - 2017"/>
    <x v="6"/>
    <x v="1"/>
    <x v="2"/>
    <x v="1"/>
  </r>
  <r>
    <n v="1020"/>
    <x v="348"/>
    <s v="New York"/>
    <x v="1"/>
    <x v="472"/>
    <n v="1"/>
    <n v="529.99"/>
    <s v="Electra Moto 1 - 2016"/>
    <x v="0"/>
    <x v="1"/>
    <x v="1"/>
    <x v="0"/>
  </r>
  <r>
    <n v="1020"/>
    <x v="348"/>
    <s v="New York"/>
    <x v="1"/>
    <x v="472"/>
    <n v="2"/>
    <n v="1199.98"/>
    <s v="Electra Townie Original 7D EQ - Women's - 2016"/>
    <x v="0"/>
    <x v="1"/>
    <x v="1"/>
    <x v="0"/>
  </r>
  <r>
    <n v="1020"/>
    <x v="348"/>
    <s v="New York"/>
    <x v="1"/>
    <x v="472"/>
    <n v="2"/>
    <n v="833.98"/>
    <s v="Sun Bicycles Cruz 7 - 2017"/>
    <x v="0"/>
    <x v="1"/>
    <x v="1"/>
    <x v="7"/>
  </r>
  <r>
    <n v="1020"/>
    <x v="348"/>
    <s v="New York"/>
    <x v="1"/>
    <x v="472"/>
    <n v="2"/>
    <n v="3999.98"/>
    <s v="Trek Emonda S 5 - 2017"/>
    <x v="6"/>
    <x v="1"/>
    <x v="1"/>
    <x v="2"/>
  </r>
  <r>
    <n v="1020"/>
    <x v="348"/>
    <s v="New York"/>
    <x v="1"/>
    <x v="472"/>
    <n v="2"/>
    <n v="9999.98"/>
    <s v="Trek Fuel EX 9.8 29 - 2017"/>
    <x v="2"/>
    <x v="1"/>
    <x v="1"/>
    <x v="2"/>
  </r>
  <r>
    <n v="1021"/>
    <x v="1000"/>
    <s v="Canandaigua"/>
    <x v="1"/>
    <x v="472"/>
    <n v="2"/>
    <n v="599.98"/>
    <s v="Electra Girl's Hawaii 1 (20-inch) - 2015/2016"/>
    <x v="5"/>
    <x v="1"/>
    <x v="1"/>
    <x v="0"/>
  </r>
  <r>
    <n v="1021"/>
    <x v="1000"/>
    <s v="Canandaigua"/>
    <x v="1"/>
    <x v="472"/>
    <n v="2"/>
    <n v="6999.98"/>
    <s v="Trek Domane SL 6 - 2017"/>
    <x v="6"/>
    <x v="1"/>
    <x v="1"/>
    <x v="2"/>
  </r>
  <r>
    <n v="1022"/>
    <x v="1001"/>
    <s v="Monsey"/>
    <x v="1"/>
    <x v="472"/>
    <n v="1"/>
    <n v="1409.99"/>
    <s v="Haro SR 1.3 - 2017"/>
    <x v="2"/>
    <x v="1"/>
    <x v="2"/>
    <x v="6"/>
  </r>
  <r>
    <n v="1022"/>
    <x v="1001"/>
    <s v="Monsey"/>
    <x v="1"/>
    <x v="472"/>
    <n v="1"/>
    <n v="1320.99"/>
    <s v="Heller Shagamaw Frame - 2016"/>
    <x v="2"/>
    <x v="1"/>
    <x v="2"/>
    <x v="5"/>
  </r>
  <r>
    <n v="1022"/>
    <x v="1001"/>
    <s v="Monsey"/>
    <x v="1"/>
    <x v="472"/>
    <n v="1"/>
    <n v="346.99"/>
    <s v="Sun Bicycles Lil Bolt Type-R - 2017"/>
    <x v="0"/>
    <x v="1"/>
    <x v="2"/>
    <x v="7"/>
  </r>
  <r>
    <n v="1022"/>
    <x v="1001"/>
    <s v="Monsey"/>
    <x v="1"/>
    <x v="472"/>
    <n v="1"/>
    <n v="469.99"/>
    <s v="Surly Wednesday Frameset - 2017"/>
    <x v="2"/>
    <x v="1"/>
    <x v="2"/>
    <x v="1"/>
  </r>
  <r>
    <n v="1023"/>
    <x v="1002"/>
    <s v="Bronx"/>
    <x v="1"/>
    <x v="472"/>
    <n v="2"/>
    <n v="10599.98"/>
    <s v="Trek Fuel EX 9.8 27.5 Plus - 2017"/>
    <x v="2"/>
    <x v="1"/>
    <x v="1"/>
    <x v="2"/>
  </r>
  <r>
    <n v="1023"/>
    <x v="1002"/>
    <s v="Bronx"/>
    <x v="1"/>
    <x v="472"/>
    <n v="1"/>
    <n v="349.99"/>
    <s v="Trek Precaliber 24 (21-Speed) - Girls - 2017"/>
    <x v="5"/>
    <x v="1"/>
    <x v="1"/>
    <x v="2"/>
  </r>
  <r>
    <n v="1024"/>
    <x v="1003"/>
    <s v="Baldwinsville"/>
    <x v="1"/>
    <x v="472"/>
    <n v="2"/>
    <n v="699.98"/>
    <s v="Electra Moto 3i (20-inch) - Boy's - 2017"/>
    <x v="5"/>
    <x v="1"/>
    <x v="2"/>
    <x v="0"/>
  </r>
  <r>
    <n v="1024"/>
    <x v="1003"/>
    <s v="Baldwinsville"/>
    <x v="1"/>
    <x v="472"/>
    <n v="2"/>
    <n v="979.98"/>
    <s v="Electra Straight 8 3i (20-inch) - Boy's - 2017"/>
    <x v="5"/>
    <x v="1"/>
    <x v="2"/>
    <x v="0"/>
  </r>
  <r>
    <n v="1024"/>
    <x v="1003"/>
    <s v="Baldwinsville"/>
    <x v="1"/>
    <x v="472"/>
    <n v="1"/>
    <n v="481.99"/>
    <s v="Sun Bicycles Streamway - 2017"/>
    <x v="3"/>
    <x v="1"/>
    <x v="2"/>
    <x v="7"/>
  </r>
  <r>
    <n v="1024"/>
    <x v="1003"/>
    <s v="Baldwinsville"/>
    <x v="1"/>
    <x v="472"/>
    <n v="2"/>
    <n v="4999.9799999999996"/>
    <s v="Surly Karate Monkey 27.5+ Frameset - 2017"/>
    <x v="2"/>
    <x v="1"/>
    <x v="2"/>
    <x v="1"/>
  </r>
  <r>
    <n v="1024"/>
    <x v="1003"/>
    <s v="Baldwinsville"/>
    <x v="1"/>
    <x v="472"/>
    <n v="1"/>
    <n v="349.99"/>
    <s v="Trek Precaliber 24 (21-Speed) - Girls - 2017"/>
    <x v="5"/>
    <x v="1"/>
    <x v="2"/>
    <x v="2"/>
  </r>
  <r>
    <n v="1025"/>
    <x v="1004"/>
    <s v="Hollis"/>
    <x v="1"/>
    <x v="472"/>
    <n v="1"/>
    <n v="529.99"/>
    <s v="Electra Moto 1 - 2016"/>
    <x v="0"/>
    <x v="1"/>
    <x v="1"/>
    <x v="0"/>
  </r>
  <r>
    <n v="1025"/>
    <x v="1004"/>
    <s v="Hollis"/>
    <x v="1"/>
    <x v="472"/>
    <n v="1"/>
    <n v="489.99"/>
    <s v="Electra Townie Original 7D - 2017"/>
    <x v="3"/>
    <x v="1"/>
    <x v="1"/>
    <x v="0"/>
  </r>
  <r>
    <n v="1025"/>
    <x v="1004"/>
    <s v="Hollis"/>
    <x v="1"/>
    <x v="472"/>
    <n v="2"/>
    <n v="501.98"/>
    <s v="Sun Bicycles Revolutions 24 - 2017"/>
    <x v="0"/>
    <x v="1"/>
    <x v="1"/>
    <x v="7"/>
  </r>
  <r>
    <n v="1025"/>
    <x v="1004"/>
    <s v="Hollis"/>
    <x v="1"/>
    <x v="472"/>
    <n v="1"/>
    <n v="209.99"/>
    <s v="Trek Precaliber 16 Boys - 2017"/>
    <x v="5"/>
    <x v="1"/>
    <x v="1"/>
    <x v="2"/>
  </r>
  <r>
    <n v="1025"/>
    <x v="1004"/>
    <s v="Hollis"/>
    <x v="1"/>
    <x v="472"/>
    <n v="1"/>
    <n v="1499.99"/>
    <s v="Trek Stache 5 - 2017"/>
    <x v="2"/>
    <x v="1"/>
    <x v="1"/>
    <x v="2"/>
  </r>
  <r>
    <n v="1026"/>
    <x v="1005"/>
    <s v="San Jose"/>
    <x v="0"/>
    <x v="473"/>
    <n v="2"/>
    <n v="7999.98"/>
    <s v="Trek Slash 8 27.5 - 2016"/>
    <x v="2"/>
    <x v="0"/>
    <x v="0"/>
    <x v="2"/>
  </r>
  <r>
    <n v="1027"/>
    <x v="1006"/>
    <s v="Valley Stream"/>
    <x v="1"/>
    <x v="473"/>
    <n v="2"/>
    <n v="539.98"/>
    <s v="Electra Girl's Hawaii 1 (16-inch) - 2015/2016"/>
    <x v="0"/>
    <x v="1"/>
    <x v="1"/>
    <x v="0"/>
  </r>
  <r>
    <n v="1027"/>
    <x v="1006"/>
    <s v="Valley Stream"/>
    <x v="1"/>
    <x v="473"/>
    <n v="2"/>
    <n v="599.98"/>
    <s v="Electra Girl's Hawaii 1 16&quot; - 2017"/>
    <x v="5"/>
    <x v="1"/>
    <x v="1"/>
    <x v="0"/>
  </r>
  <r>
    <n v="1028"/>
    <x v="1007"/>
    <s v="Oswego"/>
    <x v="1"/>
    <x v="474"/>
    <n v="1"/>
    <n v="1469.99"/>
    <s v="Haro Shift R3 - 2017"/>
    <x v="2"/>
    <x v="1"/>
    <x v="2"/>
    <x v="6"/>
  </r>
  <r>
    <n v="1028"/>
    <x v="1007"/>
    <s v="Oswego"/>
    <x v="1"/>
    <x v="474"/>
    <n v="1"/>
    <n v="449.99"/>
    <s v="Sun Bicycles Cruz 3 - Women's - 2017"/>
    <x v="3"/>
    <x v="1"/>
    <x v="2"/>
    <x v="7"/>
  </r>
  <r>
    <n v="1028"/>
    <x v="1007"/>
    <s v="Oswego"/>
    <x v="1"/>
    <x v="474"/>
    <n v="2"/>
    <n v="941.98"/>
    <s v="Sun Bicycles Drifter 7 - Women's - 2017"/>
    <x v="3"/>
    <x v="1"/>
    <x v="2"/>
    <x v="7"/>
  </r>
  <r>
    <n v="1028"/>
    <x v="1007"/>
    <s v="Oswego"/>
    <x v="1"/>
    <x v="474"/>
    <n v="2"/>
    <n v="1665.98"/>
    <s v="Sun Bicycles Spider 3i - 2017"/>
    <x v="2"/>
    <x v="1"/>
    <x v="2"/>
    <x v="7"/>
  </r>
  <r>
    <n v="1028"/>
    <x v="1007"/>
    <s v="Oswego"/>
    <x v="1"/>
    <x v="474"/>
    <n v="1"/>
    <n v="1549"/>
    <s v="Surly Straggler - 2016"/>
    <x v="1"/>
    <x v="1"/>
    <x v="2"/>
    <x v="1"/>
  </r>
  <r>
    <n v="1029"/>
    <x v="1008"/>
    <s v="San Pablo"/>
    <x v="0"/>
    <x v="475"/>
    <n v="1"/>
    <n v="599.99"/>
    <s v="Electra Townie Original 7D EQ - Women's - 2016"/>
    <x v="0"/>
    <x v="0"/>
    <x v="3"/>
    <x v="0"/>
  </r>
  <r>
    <n v="1029"/>
    <x v="1008"/>
    <s v="San Pablo"/>
    <x v="0"/>
    <x v="475"/>
    <n v="2"/>
    <n v="899.98"/>
    <s v="Sun Bicycles Cruz 3 - 2017"/>
    <x v="0"/>
    <x v="0"/>
    <x v="3"/>
    <x v="7"/>
  </r>
  <r>
    <n v="1029"/>
    <x v="1008"/>
    <s v="San Pablo"/>
    <x v="0"/>
    <x v="475"/>
    <n v="1"/>
    <n v="2699.99"/>
    <s v="Trek Domane S 6 - 2017"/>
    <x v="6"/>
    <x v="0"/>
    <x v="3"/>
    <x v="2"/>
  </r>
  <r>
    <n v="1029"/>
    <x v="1008"/>
    <s v="San Pablo"/>
    <x v="0"/>
    <x v="475"/>
    <n v="1"/>
    <n v="4999.99"/>
    <s v="Trek Fuel EX 9.8 29 - 2017"/>
    <x v="2"/>
    <x v="0"/>
    <x v="3"/>
    <x v="2"/>
  </r>
  <r>
    <n v="1030"/>
    <x v="1009"/>
    <s v="Smithtown"/>
    <x v="1"/>
    <x v="475"/>
    <n v="1"/>
    <n v="619.99"/>
    <s v="Sun Bicycles Biscayne Tandem 7 - 2017"/>
    <x v="0"/>
    <x v="1"/>
    <x v="1"/>
    <x v="7"/>
  </r>
  <r>
    <n v="1030"/>
    <x v="1009"/>
    <s v="Smithtown"/>
    <x v="1"/>
    <x v="475"/>
    <n v="1"/>
    <n v="999.99"/>
    <s v="Surly Big Dummy Frameset - 2017"/>
    <x v="2"/>
    <x v="1"/>
    <x v="1"/>
    <x v="1"/>
  </r>
  <r>
    <n v="1030"/>
    <x v="1009"/>
    <s v="Smithtown"/>
    <x v="1"/>
    <x v="475"/>
    <n v="2"/>
    <n v="3098"/>
    <s v="Surly Straggler - 2016"/>
    <x v="1"/>
    <x v="1"/>
    <x v="1"/>
    <x v="1"/>
  </r>
  <r>
    <n v="1031"/>
    <x v="1010"/>
    <s v="South El Monte"/>
    <x v="0"/>
    <x v="476"/>
    <n v="2"/>
    <n v="899.98"/>
    <s v="Sun Bicycles Cruz 3 - Women's - 2017"/>
    <x v="3"/>
    <x v="0"/>
    <x v="0"/>
    <x v="7"/>
  </r>
  <r>
    <n v="1031"/>
    <x v="1010"/>
    <s v="South El Monte"/>
    <x v="0"/>
    <x v="476"/>
    <n v="2"/>
    <n v="1999.98"/>
    <s v="Surly Big Dummy Frameset - 2017"/>
    <x v="2"/>
    <x v="0"/>
    <x v="0"/>
    <x v="1"/>
  </r>
  <r>
    <n v="1032"/>
    <x v="1011"/>
    <s v="Valley Stream"/>
    <x v="1"/>
    <x v="476"/>
    <n v="1"/>
    <n v="429"/>
    <s v="Pure Cycles Vine 8-Speed - 2016"/>
    <x v="0"/>
    <x v="1"/>
    <x v="1"/>
    <x v="4"/>
  </r>
  <r>
    <n v="1032"/>
    <x v="1011"/>
    <s v="Valley Stream"/>
    <x v="1"/>
    <x v="476"/>
    <n v="2"/>
    <n v="3119.98"/>
    <s v="Sun Bicycles ElectroLite - 2017"/>
    <x v="4"/>
    <x v="1"/>
    <x v="1"/>
    <x v="7"/>
  </r>
  <r>
    <n v="1033"/>
    <x v="1012"/>
    <s v="Jackson Heights"/>
    <x v="1"/>
    <x v="476"/>
    <n v="1"/>
    <n v="599.99"/>
    <s v="Electra Townie Original 7D EQ - 2016"/>
    <x v="3"/>
    <x v="1"/>
    <x v="2"/>
    <x v="0"/>
  </r>
  <r>
    <n v="1033"/>
    <x v="1012"/>
    <s v="Jackson Heights"/>
    <x v="1"/>
    <x v="476"/>
    <n v="2"/>
    <n v="833.98"/>
    <s v="Sun Bicycles Cruz 7 - Women's - 2017"/>
    <x v="3"/>
    <x v="1"/>
    <x v="2"/>
    <x v="7"/>
  </r>
  <r>
    <n v="1033"/>
    <x v="1012"/>
    <s v="Jackson Heights"/>
    <x v="1"/>
    <x v="476"/>
    <n v="2"/>
    <n v="1999.98"/>
    <s v="Surly Big Dummy Frameset - 2017"/>
    <x v="2"/>
    <x v="1"/>
    <x v="2"/>
    <x v="1"/>
  </r>
  <r>
    <n v="1034"/>
    <x v="1013"/>
    <s v="Plainview"/>
    <x v="1"/>
    <x v="476"/>
    <n v="1"/>
    <n v="269.99"/>
    <s v="Electra Cruiser 1 (24-Inch) - 2016"/>
    <x v="5"/>
    <x v="1"/>
    <x v="2"/>
    <x v="0"/>
  </r>
  <r>
    <n v="1034"/>
    <x v="1013"/>
    <s v="Plainview"/>
    <x v="1"/>
    <x v="476"/>
    <n v="1"/>
    <n v="339.99"/>
    <s v="Electra Townie 7D (20-inch) - Boys' - 2017"/>
    <x v="5"/>
    <x v="1"/>
    <x v="2"/>
    <x v="0"/>
  </r>
  <r>
    <n v="1034"/>
    <x v="1013"/>
    <s v="Plainview"/>
    <x v="1"/>
    <x v="476"/>
    <n v="2"/>
    <n v="3361.98"/>
    <s v="Surly Straggler 650b - 2016"/>
    <x v="1"/>
    <x v="1"/>
    <x v="2"/>
    <x v="1"/>
  </r>
  <r>
    <n v="1034"/>
    <x v="1013"/>
    <s v="Plainview"/>
    <x v="1"/>
    <x v="476"/>
    <n v="2"/>
    <n v="3599.98"/>
    <s v="Trek Remedy 29 Carbon Frameset - 2016"/>
    <x v="2"/>
    <x v="1"/>
    <x v="2"/>
    <x v="2"/>
  </r>
  <r>
    <n v="1035"/>
    <x v="1014"/>
    <s v="Hopewell Junction"/>
    <x v="1"/>
    <x v="476"/>
    <n v="1"/>
    <n v="349.99"/>
    <s v="Electra Moto 3i (20-inch) - Boy's - 2017"/>
    <x v="5"/>
    <x v="1"/>
    <x v="1"/>
    <x v="0"/>
  </r>
  <r>
    <n v="1036"/>
    <x v="1015"/>
    <s v="Brooklyn"/>
    <x v="1"/>
    <x v="476"/>
    <n v="1"/>
    <n v="299.99"/>
    <s v="Electra Girl's Hawaii 1 16&quot; - 2017"/>
    <x v="0"/>
    <x v="1"/>
    <x v="1"/>
    <x v="0"/>
  </r>
  <r>
    <n v="1036"/>
    <x v="1015"/>
    <s v="Brooklyn"/>
    <x v="1"/>
    <x v="476"/>
    <n v="1"/>
    <n v="549.99"/>
    <s v="Electra Townie Original 21D - 2016"/>
    <x v="0"/>
    <x v="1"/>
    <x v="1"/>
    <x v="0"/>
  </r>
  <r>
    <n v="1036"/>
    <x v="1015"/>
    <s v="Brooklyn"/>
    <x v="1"/>
    <x v="476"/>
    <n v="2"/>
    <n v="898"/>
    <s v="Pure Cycles Western 3-Speed - Women's - 2015/2016"/>
    <x v="0"/>
    <x v="1"/>
    <x v="1"/>
    <x v="4"/>
  </r>
  <r>
    <n v="1036"/>
    <x v="1015"/>
    <s v="Brooklyn"/>
    <x v="1"/>
    <x v="476"/>
    <n v="2"/>
    <n v="693.98"/>
    <s v="Sun Bicycles Lil Bolt Type-R - 2017"/>
    <x v="0"/>
    <x v="1"/>
    <x v="1"/>
    <x v="7"/>
  </r>
  <r>
    <n v="1036"/>
    <x v="1015"/>
    <s v="Brooklyn"/>
    <x v="1"/>
    <x v="476"/>
    <n v="2"/>
    <n v="5399.98"/>
    <s v="Trek Domane S 6 - 2017"/>
    <x v="6"/>
    <x v="1"/>
    <x v="1"/>
    <x v="2"/>
  </r>
  <r>
    <n v="1037"/>
    <x v="1016"/>
    <s v="Wappingers Falls"/>
    <x v="1"/>
    <x v="477"/>
    <n v="2"/>
    <n v="879.98"/>
    <s v="Electra Cruiser Lux 1 - 2017"/>
    <x v="0"/>
    <x v="1"/>
    <x v="1"/>
    <x v="0"/>
  </r>
  <r>
    <n v="1037"/>
    <x v="1016"/>
    <s v="Wappingers Falls"/>
    <x v="1"/>
    <x v="477"/>
    <n v="1"/>
    <n v="209.99"/>
    <s v="Haro Shredder 20 - 2017"/>
    <x v="5"/>
    <x v="1"/>
    <x v="1"/>
    <x v="6"/>
  </r>
  <r>
    <n v="1037"/>
    <x v="1016"/>
    <s v="Wappingers Falls"/>
    <x v="1"/>
    <x v="477"/>
    <n v="2"/>
    <n v="693.98"/>
    <s v="Sun Bicycles Lil Bolt Type-R - 2017"/>
    <x v="0"/>
    <x v="1"/>
    <x v="1"/>
    <x v="7"/>
  </r>
  <r>
    <n v="1037"/>
    <x v="1016"/>
    <s v="Wappingers Falls"/>
    <x v="1"/>
    <x v="477"/>
    <n v="2"/>
    <n v="219.98"/>
    <s v="Sun Bicycles Lil Kitt'n - 2017"/>
    <x v="5"/>
    <x v="1"/>
    <x v="1"/>
    <x v="7"/>
  </r>
  <r>
    <n v="1037"/>
    <x v="1016"/>
    <s v="Wappingers Falls"/>
    <x v="1"/>
    <x v="477"/>
    <n v="1"/>
    <n v="999.99"/>
    <s v="Surly Wednesday Frameset - 2016"/>
    <x v="2"/>
    <x v="1"/>
    <x v="1"/>
    <x v="1"/>
  </r>
  <r>
    <n v="1038"/>
    <x v="1017"/>
    <s v="Woodside"/>
    <x v="1"/>
    <x v="477"/>
    <n v="1"/>
    <n v="149.99"/>
    <s v="Trek Boy's Kickster - 2015/2017"/>
    <x v="5"/>
    <x v="1"/>
    <x v="2"/>
    <x v="2"/>
  </r>
  <r>
    <n v="1038"/>
    <x v="1017"/>
    <s v="Woodside"/>
    <x v="1"/>
    <x v="477"/>
    <n v="1"/>
    <n v="2999.99"/>
    <s v="Trek Conduit+ - 2016"/>
    <x v="4"/>
    <x v="1"/>
    <x v="2"/>
    <x v="2"/>
  </r>
  <r>
    <n v="1039"/>
    <x v="1018"/>
    <s v="Sunnyside"/>
    <x v="1"/>
    <x v="478"/>
    <n v="2"/>
    <n v="898"/>
    <s v="Pure Cycles Western 3-Speed - Women's - 2015/2016"/>
    <x v="0"/>
    <x v="1"/>
    <x v="2"/>
    <x v="4"/>
  </r>
  <r>
    <n v="1040"/>
    <x v="1019"/>
    <s v="Los Banos"/>
    <x v="0"/>
    <x v="479"/>
    <n v="1"/>
    <n v="349.99"/>
    <s v="Electra Savannah 3i (20-inch) - Girl's - 2017"/>
    <x v="5"/>
    <x v="0"/>
    <x v="0"/>
    <x v="0"/>
  </r>
  <r>
    <n v="1040"/>
    <x v="1019"/>
    <s v="Los Banos"/>
    <x v="0"/>
    <x v="479"/>
    <n v="1"/>
    <n v="489.99"/>
    <s v="Electra Townie Original 7D - 2017"/>
    <x v="0"/>
    <x v="0"/>
    <x v="0"/>
    <x v="0"/>
  </r>
  <r>
    <n v="1040"/>
    <x v="1019"/>
    <s v="Los Banos"/>
    <x v="0"/>
    <x v="479"/>
    <n v="2"/>
    <n v="1999.98"/>
    <s v="Surly Big Dummy Frameset - 2017"/>
    <x v="2"/>
    <x v="0"/>
    <x v="0"/>
    <x v="1"/>
  </r>
  <r>
    <n v="1040"/>
    <x v="1019"/>
    <s v="Los Banos"/>
    <x v="0"/>
    <x v="479"/>
    <n v="2"/>
    <n v="4999.9799999999996"/>
    <s v="Surly Karate Monkey 27.5+ Frameset - 2017"/>
    <x v="2"/>
    <x v="0"/>
    <x v="0"/>
    <x v="1"/>
  </r>
  <r>
    <n v="1040"/>
    <x v="1019"/>
    <s v="Los Banos"/>
    <x v="0"/>
    <x v="479"/>
    <n v="2"/>
    <n v="3599.98"/>
    <s v="Trek Remedy 29 Carbon Frameset - 2016"/>
    <x v="2"/>
    <x v="0"/>
    <x v="0"/>
    <x v="2"/>
  </r>
  <r>
    <n v="1041"/>
    <x v="1020"/>
    <s v="East Elmhurst"/>
    <x v="1"/>
    <x v="479"/>
    <n v="2"/>
    <n v="499.98"/>
    <s v="Haro Shredder Pro 20 - 2017"/>
    <x v="5"/>
    <x v="1"/>
    <x v="2"/>
    <x v="6"/>
  </r>
  <r>
    <n v="1041"/>
    <x v="1020"/>
    <s v="East Elmhurst"/>
    <x v="1"/>
    <x v="479"/>
    <n v="2"/>
    <n v="9999.98"/>
    <s v="Trek Powerfly 8 FS Plus - 2017"/>
    <x v="4"/>
    <x v="1"/>
    <x v="2"/>
    <x v="2"/>
  </r>
  <r>
    <n v="1041"/>
    <x v="1020"/>
    <s v="East Elmhurst"/>
    <x v="1"/>
    <x v="479"/>
    <n v="1"/>
    <n v="209.99"/>
    <s v="Trek Precaliber 16 Boys - 2017"/>
    <x v="5"/>
    <x v="1"/>
    <x v="2"/>
    <x v="2"/>
  </r>
  <r>
    <n v="1042"/>
    <x v="1021"/>
    <s v="Ozone Park"/>
    <x v="1"/>
    <x v="480"/>
    <n v="1"/>
    <n v="299.99"/>
    <s v="Electra Girl's Hawaii 1 (20-inch) - 2015/2016"/>
    <x v="5"/>
    <x v="1"/>
    <x v="2"/>
    <x v="0"/>
  </r>
  <r>
    <n v="1043"/>
    <x v="1022"/>
    <s v="Endicott"/>
    <x v="1"/>
    <x v="480"/>
    <n v="1"/>
    <n v="599.99"/>
    <s v="Electra Townie Original 7D EQ - Women's - 2016"/>
    <x v="0"/>
    <x v="1"/>
    <x v="1"/>
    <x v="0"/>
  </r>
  <r>
    <n v="1043"/>
    <x v="1022"/>
    <s v="Endicott"/>
    <x v="1"/>
    <x v="480"/>
    <n v="2"/>
    <n v="5399.98"/>
    <s v="Trek Domane S 6 - 2017"/>
    <x v="6"/>
    <x v="1"/>
    <x v="1"/>
    <x v="2"/>
  </r>
  <r>
    <n v="1044"/>
    <x v="1023"/>
    <s v="Orchard Park"/>
    <x v="1"/>
    <x v="481"/>
    <n v="2"/>
    <n v="699.98"/>
    <s v="Electra Savannah 3i (20-inch) - Girl's - 2017"/>
    <x v="5"/>
    <x v="1"/>
    <x v="2"/>
    <x v="0"/>
  </r>
  <r>
    <n v="1045"/>
    <x v="1024"/>
    <s v="San Angelo"/>
    <x v="2"/>
    <x v="481"/>
    <n v="2"/>
    <n v="963.98"/>
    <s v="Sun Bicycles Streamway - 2017"/>
    <x v="3"/>
    <x v="2"/>
    <x v="5"/>
    <x v="7"/>
  </r>
  <r>
    <n v="1045"/>
    <x v="1024"/>
    <s v="San Angelo"/>
    <x v="2"/>
    <x v="481"/>
    <n v="1"/>
    <n v="2499.9899999999998"/>
    <s v="Surly Karate Monkey 27.5+ Frameset - 2017"/>
    <x v="2"/>
    <x v="2"/>
    <x v="5"/>
    <x v="1"/>
  </r>
  <r>
    <n v="1046"/>
    <x v="1025"/>
    <s v="Desoto"/>
    <x v="2"/>
    <x v="481"/>
    <n v="2"/>
    <n v="2939.98"/>
    <s v="Haro Shift R3 - 2017"/>
    <x v="2"/>
    <x v="2"/>
    <x v="4"/>
    <x v="6"/>
  </r>
  <r>
    <n v="1046"/>
    <x v="1025"/>
    <s v="Desoto"/>
    <x v="2"/>
    <x v="481"/>
    <n v="2"/>
    <n v="858"/>
    <s v="Pure Cycles Vine 8-Speed - 2016"/>
    <x v="0"/>
    <x v="2"/>
    <x v="4"/>
    <x v="4"/>
  </r>
  <r>
    <n v="1046"/>
    <x v="1025"/>
    <s v="Desoto"/>
    <x v="2"/>
    <x v="481"/>
    <n v="1"/>
    <n v="402.99"/>
    <s v="Sun Bicycles Boardwalk (24-inch Wheels) - 2017"/>
    <x v="0"/>
    <x v="2"/>
    <x v="4"/>
    <x v="7"/>
  </r>
  <r>
    <n v="1046"/>
    <x v="1025"/>
    <s v="Desoto"/>
    <x v="2"/>
    <x v="481"/>
    <n v="1"/>
    <n v="1559.99"/>
    <s v="Sun Bicycles ElectroLite - 2017"/>
    <x v="4"/>
    <x v="2"/>
    <x v="4"/>
    <x v="7"/>
  </r>
  <r>
    <n v="1046"/>
    <x v="1025"/>
    <s v="Desoto"/>
    <x v="2"/>
    <x v="481"/>
    <n v="1"/>
    <n v="469.99"/>
    <s v="Trek Farley Alloy Frameset - 2017"/>
    <x v="2"/>
    <x v="2"/>
    <x v="4"/>
    <x v="2"/>
  </r>
  <r>
    <n v="1047"/>
    <x v="524"/>
    <s v="Euless"/>
    <x v="2"/>
    <x v="482"/>
    <n v="1"/>
    <n v="647.99"/>
    <s v="Sun Bicycles Biscayne Tandem CB - 2017"/>
    <x v="0"/>
    <x v="2"/>
    <x v="4"/>
    <x v="7"/>
  </r>
  <r>
    <n v="1047"/>
    <x v="524"/>
    <s v="Euless"/>
    <x v="2"/>
    <x v="482"/>
    <n v="1"/>
    <n v="832.99"/>
    <s v="Sun Bicycles Spider 3i - 2017"/>
    <x v="2"/>
    <x v="2"/>
    <x v="4"/>
    <x v="7"/>
  </r>
  <r>
    <n v="1047"/>
    <x v="524"/>
    <s v="Euless"/>
    <x v="2"/>
    <x v="482"/>
    <n v="2"/>
    <n v="4999.9799999999996"/>
    <s v="Surly Karate Monkey 27.5+ Frameset - 2017"/>
    <x v="2"/>
    <x v="2"/>
    <x v="4"/>
    <x v="1"/>
  </r>
  <r>
    <n v="1047"/>
    <x v="524"/>
    <s v="Euless"/>
    <x v="2"/>
    <x v="482"/>
    <n v="1"/>
    <n v="3499.99"/>
    <s v="Trek Domane SL 6 - 2017"/>
    <x v="6"/>
    <x v="2"/>
    <x v="4"/>
    <x v="2"/>
  </r>
  <r>
    <n v="1048"/>
    <x v="1026"/>
    <s v="Kingston"/>
    <x v="1"/>
    <x v="482"/>
    <n v="1"/>
    <n v="379.99"/>
    <s v="Haro Flightline One ST - 2017"/>
    <x v="2"/>
    <x v="1"/>
    <x v="2"/>
    <x v="6"/>
  </r>
  <r>
    <n v="1048"/>
    <x v="1026"/>
    <s v="Kingston"/>
    <x v="1"/>
    <x v="482"/>
    <n v="1"/>
    <n v="249.99"/>
    <s v="Haro Shredder Pro 20 - 2017"/>
    <x v="5"/>
    <x v="1"/>
    <x v="2"/>
    <x v="6"/>
  </r>
  <r>
    <n v="1048"/>
    <x v="1026"/>
    <s v="Kingston"/>
    <x v="1"/>
    <x v="482"/>
    <n v="2"/>
    <n v="1999.98"/>
    <s v="Surly Wednesday Frameset - 2016"/>
    <x v="2"/>
    <x v="1"/>
    <x v="2"/>
    <x v="1"/>
  </r>
  <r>
    <n v="1049"/>
    <x v="1027"/>
    <s v="Santa Cruz"/>
    <x v="0"/>
    <x v="483"/>
    <n v="1"/>
    <n v="599.99"/>
    <s v="Electra Townie Original 7D EQ - 2016"/>
    <x v="3"/>
    <x v="0"/>
    <x v="0"/>
    <x v="0"/>
  </r>
  <r>
    <n v="1049"/>
    <x v="1027"/>
    <s v="Santa Cruz"/>
    <x v="0"/>
    <x v="483"/>
    <n v="2"/>
    <n v="3098"/>
    <s v="Surly Straggler - 2016"/>
    <x v="1"/>
    <x v="0"/>
    <x v="0"/>
    <x v="1"/>
  </r>
  <r>
    <n v="1049"/>
    <x v="1027"/>
    <s v="Santa Cruz"/>
    <x v="0"/>
    <x v="483"/>
    <n v="2"/>
    <n v="1665.98"/>
    <s v="Surly Troll Frameset - 2017"/>
    <x v="2"/>
    <x v="0"/>
    <x v="0"/>
    <x v="1"/>
  </r>
  <r>
    <n v="1049"/>
    <x v="1027"/>
    <s v="Santa Cruz"/>
    <x v="0"/>
    <x v="483"/>
    <n v="1"/>
    <n v="999.99"/>
    <s v="Surly Wednesday Frameset - 2016"/>
    <x v="2"/>
    <x v="0"/>
    <x v="0"/>
    <x v="1"/>
  </r>
  <r>
    <n v="1049"/>
    <x v="1027"/>
    <s v="Santa Cruz"/>
    <x v="0"/>
    <x v="483"/>
    <n v="1"/>
    <n v="2999.99"/>
    <s v="Trek Conduit+ - 2016"/>
    <x v="4"/>
    <x v="0"/>
    <x v="0"/>
    <x v="2"/>
  </r>
  <r>
    <n v="1050"/>
    <x v="1028"/>
    <s v="Canyon Country"/>
    <x v="0"/>
    <x v="483"/>
    <n v="2"/>
    <n v="539.98"/>
    <s v="Electra Girl's Hawaii 1 (16-inch) - 2015/2016"/>
    <x v="0"/>
    <x v="0"/>
    <x v="3"/>
    <x v="0"/>
  </r>
  <r>
    <n v="1050"/>
    <x v="1028"/>
    <s v="Canyon Country"/>
    <x v="0"/>
    <x v="483"/>
    <n v="2"/>
    <n v="699.98"/>
    <s v="Electra Moto 3i (20-inch) - Boy's - 2017"/>
    <x v="5"/>
    <x v="0"/>
    <x v="3"/>
    <x v="0"/>
  </r>
  <r>
    <n v="1050"/>
    <x v="1028"/>
    <s v="Canyon Country"/>
    <x v="0"/>
    <x v="483"/>
    <n v="2"/>
    <n v="599.98"/>
    <s v="Electra Sugar Skulls 1 (20-inch) - Girl's - 2017"/>
    <x v="5"/>
    <x v="0"/>
    <x v="3"/>
    <x v="0"/>
  </r>
  <r>
    <n v="1050"/>
    <x v="1028"/>
    <s v="Canyon Country"/>
    <x v="0"/>
    <x v="483"/>
    <n v="2"/>
    <n v="1739.98"/>
    <s v="Haro SR 1.2 - 2017"/>
    <x v="2"/>
    <x v="0"/>
    <x v="3"/>
    <x v="6"/>
  </r>
  <r>
    <n v="1051"/>
    <x v="1029"/>
    <s v="Selden"/>
    <x v="1"/>
    <x v="484"/>
    <n v="1"/>
    <n v="1409.99"/>
    <s v="Haro SR 1.3 - 2017"/>
    <x v="2"/>
    <x v="1"/>
    <x v="2"/>
    <x v="6"/>
  </r>
  <r>
    <n v="1052"/>
    <x v="1030"/>
    <s v="Garden City"/>
    <x v="1"/>
    <x v="484"/>
    <n v="2"/>
    <n v="1199.98"/>
    <s v="Electra Townie Original 7D EQ - 2016"/>
    <x v="3"/>
    <x v="1"/>
    <x v="1"/>
    <x v="0"/>
  </r>
  <r>
    <n v="1052"/>
    <x v="1030"/>
    <s v="Garden City"/>
    <x v="1"/>
    <x v="484"/>
    <n v="1"/>
    <n v="551.99"/>
    <s v="Sun Bicycles Streamway 3 - 2017"/>
    <x v="3"/>
    <x v="1"/>
    <x v="1"/>
    <x v="7"/>
  </r>
  <r>
    <n v="1052"/>
    <x v="1030"/>
    <s v="Garden City"/>
    <x v="1"/>
    <x v="484"/>
    <n v="1"/>
    <n v="3999.99"/>
    <s v="Trek Slash 8 27.5 - 2016"/>
    <x v="2"/>
    <x v="1"/>
    <x v="1"/>
    <x v="2"/>
  </r>
  <r>
    <n v="1053"/>
    <x v="1031"/>
    <s v="New Rochelle"/>
    <x v="1"/>
    <x v="484"/>
    <n v="2"/>
    <n v="599.98"/>
    <s v="Electra Girl's Hawaii 1 (20-inch) - 2015/2016"/>
    <x v="5"/>
    <x v="1"/>
    <x v="1"/>
    <x v="0"/>
  </r>
  <r>
    <n v="1053"/>
    <x v="1031"/>
    <s v="New Rochelle"/>
    <x v="1"/>
    <x v="484"/>
    <n v="2"/>
    <n v="1199.98"/>
    <s v="Electra Townie Original 7D EQ - 2016"/>
    <x v="3"/>
    <x v="1"/>
    <x v="1"/>
    <x v="0"/>
  </r>
  <r>
    <n v="1053"/>
    <x v="1031"/>
    <s v="New Rochelle"/>
    <x v="1"/>
    <x v="484"/>
    <n v="2"/>
    <n v="1499.98"/>
    <s v="Sun Bicycles Brickell Tandem 7 - 2017"/>
    <x v="0"/>
    <x v="1"/>
    <x v="1"/>
    <x v="7"/>
  </r>
  <r>
    <n v="1053"/>
    <x v="1031"/>
    <s v="New Rochelle"/>
    <x v="1"/>
    <x v="484"/>
    <n v="1"/>
    <n v="449.99"/>
    <s v="Sun Bicycles Cruz 3 - 2017"/>
    <x v="0"/>
    <x v="1"/>
    <x v="1"/>
    <x v="7"/>
  </r>
  <r>
    <n v="1053"/>
    <x v="1031"/>
    <s v="New Rochelle"/>
    <x v="1"/>
    <x v="484"/>
    <n v="2"/>
    <n v="6999.98"/>
    <s v="Trek Domane SL 6 - 2017"/>
    <x v="6"/>
    <x v="1"/>
    <x v="1"/>
    <x v="2"/>
  </r>
  <r>
    <n v="1054"/>
    <x v="1032"/>
    <s v="Liverpool"/>
    <x v="1"/>
    <x v="485"/>
    <n v="1"/>
    <n v="599.99"/>
    <s v="Electra Townie Original 7D EQ - 2016"/>
    <x v="0"/>
    <x v="1"/>
    <x v="2"/>
    <x v="0"/>
  </r>
  <r>
    <n v="1054"/>
    <x v="1032"/>
    <s v="Liverpool"/>
    <x v="1"/>
    <x v="485"/>
    <n v="2"/>
    <n v="1665.98"/>
    <s v="Surly Troll Frameset - 2017"/>
    <x v="2"/>
    <x v="1"/>
    <x v="2"/>
    <x v="1"/>
  </r>
  <r>
    <n v="1055"/>
    <x v="1033"/>
    <s v="East Elmhurst"/>
    <x v="1"/>
    <x v="486"/>
    <n v="2"/>
    <n v="679.98"/>
    <s v="Electra Townie 7D (20-inch) - Boys' - 2017"/>
    <x v="5"/>
    <x v="1"/>
    <x v="1"/>
    <x v="0"/>
  </r>
  <r>
    <n v="1055"/>
    <x v="1033"/>
    <s v="East Elmhurst"/>
    <x v="1"/>
    <x v="486"/>
    <n v="2"/>
    <n v="1099.98"/>
    <s v="Electra Townie Original 21D - 2016"/>
    <x v="0"/>
    <x v="1"/>
    <x v="1"/>
    <x v="0"/>
  </r>
  <r>
    <n v="1055"/>
    <x v="1033"/>
    <s v="East Elmhurst"/>
    <x v="1"/>
    <x v="486"/>
    <n v="1"/>
    <n v="1559.99"/>
    <s v="Sun Bicycles ElectroLite - 2017"/>
    <x v="4"/>
    <x v="1"/>
    <x v="1"/>
    <x v="7"/>
  </r>
  <r>
    <n v="1055"/>
    <x v="1033"/>
    <s v="East Elmhurst"/>
    <x v="1"/>
    <x v="486"/>
    <n v="2"/>
    <n v="299.98"/>
    <s v="Trek Boy's Kickster - 2015/2017"/>
    <x v="5"/>
    <x v="1"/>
    <x v="1"/>
    <x v="2"/>
  </r>
  <r>
    <n v="1055"/>
    <x v="1033"/>
    <s v="East Elmhurst"/>
    <x v="1"/>
    <x v="486"/>
    <n v="2"/>
    <n v="10599.98"/>
    <s v="Trek Fuel EX 9.8 27.5 Plus - 2017"/>
    <x v="2"/>
    <x v="1"/>
    <x v="1"/>
    <x v="2"/>
  </r>
  <r>
    <n v="1056"/>
    <x v="1034"/>
    <s v="Bronx"/>
    <x v="1"/>
    <x v="486"/>
    <n v="1"/>
    <n v="999.99"/>
    <s v="Surly Wednesday Frameset - 2016"/>
    <x v="2"/>
    <x v="1"/>
    <x v="2"/>
    <x v="1"/>
  </r>
  <r>
    <n v="1057"/>
    <x v="1035"/>
    <s v="Jamaica"/>
    <x v="1"/>
    <x v="486"/>
    <n v="1"/>
    <n v="349.99"/>
    <s v="Electra Savannah 3i (20-inch) - Girl's - 2017"/>
    <x v="5"/>
    <x v="1"/>
    <x v="2"/>
    <x v="0"/>
  </r>
  <r>
    <n v="1057"/>
    <x v="1035"/>
    <s v="Jamaica"/>
    <x v="1"/>
    <x v="486"/>
    <n v="2"/>
    <n v="979.98"/>
    <s v="Electra Straight 8 3i (20-inch) - Boy's - 2017"/>
    <x v="5"/>
    <x v="1"/>
    <x v="2"/>
    <x v="0"/>
  </r>
  <r>
    <n v="1057"/>
    <x v="1035"/>
    <s v="Jamaica"/>
    <x v="1"/>
    <x v="486"/>
    <n v="1"/>
    <n v="533.99"/>
    <s v="Sun Bicycles Streamway 7 - 2017"/>
    <x v="3"/>
    <x v="1"/>
    <x v="2"/>
    <x v="7"/>
  </r>
  <r>
    <n v="1058"/>
    <x v="1036"/>
    <s v="Woodside"/>
    <x v="1"/>
    <x v="487"/>
    <n v="1"/>
    <n v="551.99"/>
    <s v="Sun Bicycles Streamway 3 - 2017"/>
    <x v="3"/>
    <x v="1"/>
    <x v="1"/>
    <x v="7"/>
  </r>
  <r>
    <n v="1058"/>
    <x v="1036"/>
    <s v="Woodside"/>
    <x v="1"/>
    <x v="487"/>
    <n v="1"/>
    <n v="5299.99"/>
    <s v="Trek Fuel EX 9.8 27.5 Plus - 2017"/>
    <x v="2"/>
    <x v="1"/>
    <x v="1"/>
    <x v="2"/>
  </r>
  <r>
    <n v="1058"/>
    <x v="1036"/>
    <s v="Woodside"/>
    <x v="1"/>
    <x v="487"/>
    <n v="2"/>
    <n v="1999.98"/>
    <s v="Trek X-Caliber 8 - 2017"/>
    <x v="2"/>
    <x v="1"/>
    <x v="1"/>
    <x v="2"/>
  </r>
  <r>
    <n v="1059"/>
    <x v="1037"/>
    <s v="Fairport"/>
    <x v="1"/>
    <x v="488"/>
    <n v="1"/>
    <n v="269.99"/>
    <s v="Electra Cruiser 1 (24-Inch) - 2016"/>
    <x v="0"/>
    <x v="1"/>
    <x v="2"/>
    <x v="0"/>
  </r>
  <r>
    <n v="1059"/>
    <x v="1037"/>
    <s v="Fairport"/>
    <x v="1"/>
    <x v="488"/>
    <n v="2"/>
    <n v="2819.98"/>
    <s v="Haro SR 1.3 - 2017"/>
    <x v="2"/>
    <x v="1"/>
    <x v="2"/>
    <x v="6"/>
  </r>
  <r>
    <n v="1059"/>
    <x v="1037"/>
    <s v="Fairport"/>
    <x v="1"/>
    <x v="488"/>
    <n v="1"/>
    <n v="3999.99"/>
    <s v="Trek Slash 8 27.5 - 2016"/>
    <x v="2"/>
    <x v="1"/>
    <x v="2"/>
    <x v="2"/>
  </r>
  <r>
    <n v="1060"/>
    <x v="1038"/>
    <s v="Bay Shore"/>
    <x v="1"/>
    <x v="489"/>
    <n v="2"/>
    <n v="1999.98"/>
    <s v="Surly Ice Cream Truck Frameset - 2017"/>
    <x v="2"/>
    <x v="1"/>
    <x v="1"/>
    <x v="1"/>
  </r>
  <r>
    <n v="1060"/>
    <x v="1038"/>
    <s v="Bay Shore"/>
    <x v="1"/>
    <x v="489"/>
    <n v="2"/>
    <n v="3361.98"/>
    <s v="Surly Straggler 650b - 2016"/>
    <x v="1"/>
    <x v="1"/>
    <x v="1"/>
    <x v="1"/>
  </r>
  <r>
    <n v="1060"/>
    <x v="1038"/>
    <s v="Bay Shore"/>
    <x v="1"/>
    <x v="489"/>
    <n v="2"/>
    <n v="9999.98"/>
    <s v="Trek Powerfly 8 FS Plus - 2017"/>
    <x v="4"/>
    <x v="1"/>
    <x v="1"/>
    <x v="2"/>
  </r>
  <r>
    <n v="1060"/>
    <x v="1038"/>
    <s v="Bay Shore"/>
    <x v="1"/>
    <x v="489"/>
    <n v="1"/>
    <n v="3999.99"/>
    <s v="Trek Slash 8 27.5 - 2016"/>
    <x v="2"/>
    <x v="1"/>
    <x v="1"/>
    <x v="2"/>
  </r>
  <r>
    <n v="1061"/>
    <x v="1039"/>
    <s v="Scarsdale"/>
    <x v="1"/>
    <x v="489"/>
    <n v="1"/>
    <n v="269.99"/>
    <s v="Electra Girl's Hawaii 1 (16-inch) - 2015/2016"/>
    <x v="0"/>
    <x v="1"/>
    <x v="2"/>
    <x v="0"/>
  </r>
  <r>
    <n v="1061"/>
    <x v="1039"/>
    <s v="Scarsdale"/>
    <x v="1"/>
    <x v="489"/>
    <n v="1"/>
    <n v="449"/>
    <s v="Pure Cycles William 3-Speed - 2016"/>
    <x v="0"/>
    <x v="1"/>
    <x v="2"/>
    <x v="4"/>
  </r>
  <r>
    <n v="1062"/>
    <x v="1040"/>
    <s v="Woodside"/>
    <x v="1"/>
    <x v="489"/>
    <n v="1"/>
    <n v="269.99"/>
    <s v="Electra Cruiser 1 (24-Inch) - 2016"/>
    <x v="0"/>
    <x v="1"/>
    <x v="1"/>
    <x v="0"/>
  </r>
  <r>
    <n v="1062"/>
    <x v="1040"/>
    <s v="Woodside"/>
    <x v="1"/>
    <x v="489"/>
    <n v="1"/>
    <n v="549.99"/>
    <s v="Electra Townie Original 21D - 2016"/>
    <x v="0"/>
    <x v="1"/>
    <x v="1"/>
    <x v="0"/>
  </r>
  <r>
    <n v="1062"/>
    <x v="1040"/>
    <s v="Woodside"/>
    <x v="1"/>
    <x v="489"/>
    <n v="1"/>
    <n v="1320.99"/>
    <s v="Heller Shagamaw Frame - 2016"/>
    <x v="2"/>
    <x v="1"/>
    <x v="1"/>
    <x v="5"/>
  </r>
  <r>
    <n v="1062"/>
    <x v="1040"/>
    <s v="Woodside"/>
    <x v="1"/>
    <x v="489"/>
    <n v="2"/>
    <n v="941.98"/>
    <s v="Sun Bicycles Drifter 7 - Women's - 2017"/>
    <x v="3"/>
    <x v="1"/>
    <x v="1"/>
    <x v="7"/>
  </r>
  <r>
    <n v="1063"/>
    <x v="1041"/>
    <s v="Amarillo"/>
    <x v="2"/>
    <x v="490"/>
    <n v="2"/>
    <n v="979.98"/>
    <s v="Electra Townie 3i EQ (20-inch) - Boys' - 2017"/>
    <x v="5"/>
    <x v="2"/>
    <x v="4"/>
    <x v="0"/>
  </r>
  <r>
    <n v="1063"/>
    <x v="1041"/>
    <s v="Amarillo"/>
    <x v="2"/>
    <x v="490"/>
    <n v="2"/>
    <n v="1239.98"/>
    <s v="Sun Bicycles Biscayne Tandem 7 - 2017"/>
    <x v="0"/>
    <x v="2"/>
    <x v="4"/>
    <x v="7"/>
  </r>
  <r>
    <n v="1063"/>
    <x v="1041"/>
    <s v="Amarillo"/>
    <x v="2"/>
    <x v="490"/>
    <n v="2"/>
    <n v="939.98"/>
    <s v="Surly Wednesday Frameset - 2017"/>
    <x v="2"/>
    <x v="2"/>
    <x v="4"/>
    <x v="1"/>
  </r>
  <r>
    <n v="1064"/>
    <x v="1042"/>
    <s v="Houston"/>
    <x v="2"/>
    <x v="490"/>
    <n v="1"/>
    <n v="449"/>
    <s v="Pure Cycles Western 3-Speed - Women's - 2015/2016"/>
    <x v="0"/>
    <x v="2"/>
    <x v="5"/>
    <x v="4"/>
  </r>
  <r>
    <n v="1064"/>
    <x v="1042"/>
    <s v="Houston"/>
    <x v="2"/>
    <x v="490"/>
    <n v="1"/>
    <n v="3499.99"/>
    <s v="Trek Domane SL 6 - 2017"/>
    <x v="6"/>
    <x v="2"/>
    <x v="5"/>
    <x v="2"/>
  </r>
  <r>
    <n v="1065"/>
    <x v="1043"/>
    <s v="Mahopac"/>
    <x v="1"/>
    <x v="491"/>
    <n v="2"/>
    <n v="1103.98"/>
    <s v="Sun Bicycles Streamway 3 - 2017"/>
    <x v="3"/>
    <x v="1"/>
    <x v="2"/>
    <x v="7"/>
  </r>
  <r>
    <n v="1065"/>
    <x v="1043"/>
    <s v="Mahopac"/>
    <x v="1"/>
    <x v="491"/>
    <n v="1"/>
    <n v="3499.99"/>
    <s v="Trek Boone Race Shop Limited - 2017"/>
    <x v="1"/>
    <x v="1"/>
    <x v="2"/>
    <x v="2"/>
  </r>
  <r>
    <n v="1065"/>
    <x v="1043"/>
    <s v="Mahopac"/>
    <x v="1"/>
    <x v="491"/>
    <n v="2"/>
    <n v="2999.98"/>
    <s v="Trek Emonda S 4 - 2017"/>
    <x v="6"/>
    <x v="1"/>
    <x v="2"/>
    <x v="2"/>
  </r>
  <r>
    <n v="1066"/>
    <x v="1044"/>
    <s v="Elmhurst"/>
    <x v="1"/>
    <x v="491"/>
    <n v="2"/>
    <n v="1059.98"/>
    <s v="Electra Moto 1 - 2016"/>
    <x v="0"/>
    <x v="1"/>
    <x v="2"/>
    <x v="0"/>
  </r>
  <r>
    <n v="1066"/>
    <x v="1044"/>
    <s v="Elmhurst"/>
    <x v="1"/>
    <x v="491"/>
    <n v="1"/>
    <n v="549.99"/>
    <s v="Electra Townie Original 21D - 2016"/>
    <x v="0"/>
    <x v="1"/>
    <x v="2"/>
    <x v="0"/>
  </r>
  <r>
    <n v="1066"/>
    <x v="1044"/>
    <s v="Elmhurst"/>
    <x v="1"/>
    <x v="491"/>
    <n v="1"/>
    <n v="1409.99"/>
    <s v="Haro SR 1.3 - 2017"/>
    <x v="2"/>
    <x v="1"/>
    <x v="2"/>
    <x v="6"/>
  </r>
  <r>
    <n v="1067"/>
    <x v="1045"/>
    <s v="Plainview"/>
    <x v="1"/>
    <x v="491"/>
    <n v="2"/>
    <n v="879.98"/>
    <s v="Electra Cruiser Lux 1 - 2017"/>
    <x v="0"/>
    <x v="1"/>
    <x v="2"/>
    <x v="0"/>
  </r>
  <r>
    <n v="1067"/>
    <x v="1045"/>
    <s v="Plainview"/>
    <x v="1"/>
    <x v="491"/>
    <n v="2"/>
    <n v="1239.98"/>
    <s v="Sun Bicycles Biscayne Tandem 7 - 2017"/>
    <x v="0"/>
    <x v="1"/>
    <x v="2"/>
    <x v="7"/>
  </r>
  <r>
    <n v="1067"/>
    <x v="1045"/>
    <s v="Plainview"/>
    <x v="1"/>
    <x v="491"/>
    <n v="2"/>
    <n v="939.98"/>
    <s v="Surly Ice Cream Truck Frameset - 2016"/>
    <x v="2"/>
    <x v="1"/>
    <x v="2"/>
    <x v="1"/>
  </r>
  <r>
    <n v="1067"/>
    <x v="1045"/>
    <s v="Plainview"/>
    <x v="1"/>
    <x v="491"/>
    <n v="2"/>
    <n v="5999.98"/>
    <s v="Trek Conduit+ - 2016"/>
    <x v="4"/>
    <x v="1"/>
    <x v="2"/>
    <x v="2"/>
  </r>
  <r>
    <n v="1068"/>
    <x v="1046"/>
    <s v="Garden City"/>
    <x v="1"/>
    <x v="491"/>
    <n v="1"/>
    <n v="659.99"/>
    <s v="Electra Amsterdam Original 3i Ladies' - 2017"/>
    <x v="0"/>
    <x v="1"/>
    <x v="2"/>
    <x v="0"/>
  </r>
  <r>
    <n v="1068"/>
    <x v="1046"/>
    <s v="Garden City"/>
    <x v="1"/>
    <x v="491"/>
    <n v="2"/>
    <n v="1739.98"/>
    <s v="Haro SR 1.2 - 2017"/>
    <x v="2"/>
    <x v="1"/>
    <x v="2"/>
    <x v="6"/>
  </r>
  <r>
    <n v="1068"/>
    <x v="1046"/>
    <s v="Garden City"/>
    <x v="1"/>
    <x v="491"/>
    <n v="2"/>
    <n v="6999.98"/>
    <s v="Trek Domane SL 6 - 2017"/>
    <x v="6"/>
    <x v="1"/>
    <x v="2"/>
    <x v="2"/>
  </r>
  <r>
    <n v="1068"/>
    <x v="1046"/>
    <s v="Garden City"/>
    <x v="1"/>
    <x v="491"/>
    <n v="2"/>
    <n v="379.98"/>
    <s v="Trek Precaliber 12 Boys - 2017"/>
    <x v="5"/>
    <x v="1"/>
    <x v="2"/>
    <x v="2"/>
  </r>
  <r>
    <n v="1069"/>
    <x v="1047"/>
    <s v="Hamburg"/>
    <x v="1"/>
    <x v="491"/>
    <n v="1"/>
    <n v="209.99"/>
    <s v="Haro Shredder 20 Girls - 2017"/>
    <x v="5"/>
    <x v="1"/>
    <x v="1"/>
    <x v="6"/>
  </r>
  <r>
    <n v="1069"/>
    <x v="1047"/>
    <s v="Hamburg"/>
    <x v="1"/>
    <x v="491"/>
    <n v="1"/>
    <n v="416.99"/>
    <s v="Sun Bicycles Cruz 7 - Women's - 2017"/>
    <x v="3"/>
    <x v="1"/>
    <x v="1"/>
    <x v="7"/>
  </r>
  <r>
    <n v="1070"/>
    <x v="1048"/>
    <s v="Hamburg"/>
    <x v="1"/>
    <x v="491"/>
    <n v="1"/>
    <n v="249.99"/>
    <s v="Haro Shredder Pro 20 - 2017"/>
    <x v="5"/>
    <x v="1"/>
    <x v="2"/>
    <x v="6"/>
  </r>
  <r>
    <n v="1070"/>
    <x v="1048"/>
    <s v="Hamburg"/>
    <x v="1"/>
    <x v="491"/>
    <n v="2"/>
    <n v="898"/>
    <s v="Pure Cycles Western 3-Speed - Women's - 2015/2016"/>
    <x v="0"/>
    <x v="1"/>
    <x v="2"/>
    <x v="4"/>
  </r>
  <r>
    <n v="1070"/>
    <x v="1048"/>
    <s v="Hamburg"/>
    <x v="1"/>
    <x v="491"/>
    <n v="1"/>
    <n v="470.99"/>
    <s v="Sun Bicycles Drifter 7 - 2017"/>
    <x v="3"/>
    <x v="1"/>
    <x v="2"/>
    <x v="7"/>
  </r>
  <r>
    <n v="1071"/>
    <x v="1049"/>
    <s v="Amarillo"/>
    <x v="2"/>
    <x v="491"/>
    <n v="2"/>
    <n v="999.98"/>
    <s v="Electra Townie Original 7D - 2015/2016"/>
    <x v="3"/>
    <x v="2"/>
    <x v="4"/>
    <x v="0"/>
  </r>
  <r>
    <n v="1072"/>
    <x v="879"/>
    <s v="San Lorenzo"/>
    <x v="0"/>
    <x v="492"/>
    <n v="2"/>
    <n v="1665.98"/>
    <s v="Surly Troll Frameset - 2017"/>
    <x v="2"/>
    <x v="0"/>
    <x v="3"/>
    <x v="1"/>
  </r>
  <r>
    <n v="1072"/>
    <x v="879"/>
    <s v="San Lorenzo"/>
    <x v="0"/>
    <x v="492"/>
    <n v="1"/>
    <n v="149.99"/>
    <s v="Trek Boy's Kickster - 2015/2017"/>
    <x v="5"/>
    <x v="0"/>
    <x v="3"/>
    <x v="2"/>
  </r>
  <r>
    <n v="1072"/>
    <x v="879"/>
    <s v="San Lorenzo"/>
    <x v="0"/>
    <x v="492"/>
    <n v="2"/>
    <n v="419.98"/>
    <s v="Trek Precaliber 16 Boys - 2017"/>
    <x v="5"/>
    <x v="0"/>
    <x v="3"/>
    <x v="2"/>
  </r>
  <r>
    <n v="1073"/>
    <x v="1050"/>
    <s v="Pittsford"/>
    <x v="1"/>
    <x v="492"/>
    <n v="1"/>
    <n v="1099.99"/>
    <s v="Electra Amsterdam Fashion 7i Ladies' - 2017"/>
    <x v="0"/>
    <x v="1"/>
    <x v="2"/>
    <x v="0"/>
  </r>
  <r>
    <n v="1073"/>
    <x v="1050"/>
    <s v="Pittsford"/>
    <x v="1"/>
    <x v="492"/>
    <n v="1"/>
    <n v="269.99"/>
    <s v="Electra Cruiser 1 (24-Inch) - 2016"/>
    <x v="0"/>
    <x v="1"/>
    <x v="2"/>
    <x v="0"/>
  </r>
  <r>
    <n v="1073"/>
    <x v="1050"/>
    <s v="Pittsford"/>
    <x v="1"/>
    <x v="492"/>
    <n v="1"/>
    <n v="599.99"/>
    <s v="Electra Townie Original 7D EQ - Women's - 2016"/>
    <x v="0"/>
    <x v="1"/>
    <x v="2"/>
    <x v="0"/>
  </r>
  <r>
    <n v="1074"/>
    <x v="1051"/>
    <s v="Monsey"/>
    <x v="1"/>
    <x v="493"/>
    <n v="1"/>
    <n v="2599.9899999999998"/>
    <s v="Trek Domane S 5 Disc - 2017"/>
    <x v="6"/>
    <x v="1"/>
    <x v="1"/>
    <x v="2"/>
  </r>
  <r>
    <n v="1074"/>
    <x v="1051"/>
    <s v="Monsey"/>
    <x v="1"/>
    <x v="493"/>
    <n v="1"/>
    <n v="189.99"/>
    <s v="Trek Precaliber 12 Boys - 2017"/>
    <x v="5"/>
    <x v="1"/>
    <x v="1"/>
    <x v="2"/>
  </r>
  <r>
    <n v="1074"/>
    <x v="1051"/>
    <s v="Monsey"/>
    <x v="1"/>
    <x v="493"/>
    <n v="2"/>
    <n v="419.98"/>
    <s v="Trek Precaliber 16 Boys - 2017"/>
    <x v="5"/>
    <x v="1"/>
    <x v="1"/>
    <x v="2"/>
  </r>
  <r>
    <n v="1075"/>
    <x v="1052"/>
    <s v="Vista"/>
    <x v="0"/>
    <x v="493"/>
    <n v="2"/>
    <n v="941.98"/>
    <s v="Sun Bicycles Drifter 7 - Women's - 2017"/>
    <x v="3"/>
    <x v="0"/>
    <x v="3"/>
    <x v="7"/>
  </r>
  <r>
    <n v="1075"/>
    <x v="1052"/>
    <s v="Vista"/>
    <x v="0"/>
    <x v="493"/>
    <n v="2"/>
    <n v="2999.98"/>
    <s v="Trek Emonda S 4 - 2017"/>
    <x v="6"/>
    <x v="0"/>
    <x v="3"/>
    <x v="2"/>
  </r>
  <r>
    <n v="1076"/>
    <x v="1053"/>
    <s v="Richmond Hill"/>
    <x v="1"/>
    <x v="493"/>
    <n v="1"/>
    <n v="299.99"/>
    <s v="Electra Girl's Hawaii 1 16&quot; - 2017"/>
    <x v="5"/>
    <x v="1"/>
    <x v="1"/>
    <x v="0"/>
  </r>
  <r>
    <n v="1076"/>
    <x v="1053"/>
    <s v="Richmond Hill"/>
    <x v="1"/>
    <x v="493"/>
    <n v="1"/>
    <n v="489.99"/>
    <s v="Electra Townie Original 7D - 2017"/>
    <x v="3"/>
    <x v="1"/>
    <x v="1"/>
    <x v="0"/>
  </r>
  <r>
    <n v="1076"/>
    <x v="1053"/>
    <s v="Richmond Hill"/>
    <x v="1"/>
    <x v="493"/>
    <n v="2"/>
    <n v="1499.98"/>
    <s v="Sun Bicycles Brickell Tandem 7 - 2017"/>
    <x v="0"/>
    <x v="1"/>
    <x v="1"/>
    <x v="7"/>
  </r>
  <r>
    <n v="1077"/>
    <x v="1054"/>
    <s v="Sunnyside"/>
    <x v="1"/>
    <x v="493"/>
    <n v="2"/>
    <n v="3119.98"/>
    <s v="Sun Bicycles ElectroLite - 2017"/>
    <x v="4"/>
    <x v="1"/>
    <x v="1"/>
    <x v="7"/>
  </r>
  <r>
    <n v="1078"/>
    <x v="1055"/>
    <s v="Elmhurst"/>
    <x v="1"/>
    <x v="493"/>
    <n v="2"/>
    <n v="599.98"/>
    <s v="Electra Girl's Hawaii 1 16&quot; - 2017"/>
    <x v="0"/>
    <x v="1"/>
    <x v="1"/>
    <x v="0"/>
  </r>
  <r>
    <n v="1078"/>
    <x v="1055"/>
    <s v="Elmhurst"/>
    <x v="1"/>
    <x v="493"/>
    <n v="1"/>
    <n v="529.99"/>
    <s v="Electra Moto 1 - 2016"/>
    <x v="0"/>
    <x v="1"/>
    <x v="1"/>
    <x v="0"/>
  </r>
  <r>
    <n v="1078"/>
    <x v="1055"/>
    <s v="Elmhurst"/>
    <x v="1"/>
    <x v="493"/>
    <n v="2"/>
    <n v="1239.98"/>
    <s v="Sun Bicycles Biscayne Tandem 7 - 2017"/>
    <x v="0"/>
    <x v="1"/>
    <x v="1"/>
    <x v="7"/>
  </r>
  <r>
    <n v="1078"/>
    <x v="1055"/>
    <s v="Elmhurst"/>
    <x v="1"/>
    <x v="493"/>
    <n v="2"/>
    <n v="3119.98"/>
    <s v="Sun Bicycles ElectroLite - 2017"/>
    <x v="4"/>
    <x v="1"/>
    <x v="1"/>
    <x v="7"/>
  </r>
  <r>
    <n v="1078"/>
    <x v="1055"/>
    <s v="Elmhurst"/>
    <x v="1"/>
    <x v="493"/>
    <n v="2"/>
    <n v="3098"/>
    <s v="Surly Straggler - 2016"/>
    <x v="1"/>
    <x v="1"/>
    <x v="1"/>
    <x v="1"/>
  </r>
  <r>
    <n v="1079"/>
    <x v="1056"/>
    <s v="Woodhaven"/>
    <x v="1"/>
    <x v="493"/>
    <n v="2"/>
    <n v="1319.98"/>
    <s v="Electra Amsterdam Original 3i - 2015/2017"/>
    <x v="0"/>
    <x v="1"/>
    <x v="2"/>
    <x v="0"/>
  </r>
  <r>
    <n v="1080"/>
    <x v="1057"/>
    <s v="Jamaica"/>
    <x v="1"/>
    <x v="493"/>
    <n v="1"/>
    <n v="1632.99"/>
    <s v="Surly Wednesday - 2017"/>
    <x v="2"/>
    <x v="1"/>
    <x v="2"/>
    <x v="1"/>
  </r>
  <r>
    <n v="1080"/>
    <x v="1057"/>
    <s v="Jamaica"/>
    <x v="1"/>
    <x v="493"/>
    <n v="2"/>
    <n v="939.98"/>
    <s v="Trek Farley Alloy Frameset - 2017"/>
    <x v="2"/>
    <x v="1"/>
    <x v="2"/>
    <x v="2"/>
  </r>
  <r>
    <n v="1080"/>
    <x v="1057"/>
    <s v="Jamaica"/>
    <x v="1"/>
    <x v="493"/>
    <n v="1"/>
    <n v="4999.99"/>
    <s v="Trek Fuel EX 9.8 29 - 2017"/>
    <x v="2"/>
    <x v="1"/>
    <x v="2"/>
    <x v="2"/>
  </r>
  <r>
    <n v="1080"/>
    <x v="1057"/>
    <s v="Jamaica"/>
    <x v="1"/>
    <x v="493"/>
    <n v="1"/>
    <n v="149.99"/>
    <s v="Trek Girl's Kickster - 2017"/>
    <x v="5"/>
    <x v="1"/>
    <x v="2"/>
    <x v="2"/>
  </r>
  <r>
    <n v="1080"/>
    <x v="1057"/>
    <s v="Jamaica"/>
    <x v="1"/>
    <x v="493"/>
    <n v="1"/>
    <n v="5999.99"/>
    <s v="Trek Silque SLR 7 Women's - 2017"/>
    <x v="6"/>
    <x v="1"/>
    <x v="2"/>
    <x v="2"/>
  </r>
  <r>
    <n v="1081"/>
    <x v="1058"/>
    <s v="Spring Valley"/>
    <x v="1"/>
    <x v="493"/>
    <n v="2"/>
    <n v="1751.98"/>
    <s v="Surly Steamroller - 2017"/>
    <x v="6"/>
    <x v="1"/>
    <x v="1"/>
    <x v="1"/>
  </r>
  <r>
    <n v="1082"/>
    <x v="1059"/>
    <s v="Monroe"/>
    <x v="1"/>
    <x v="494"/>
    <n v="2"/>
    <n v="1999.98"/>
    <s v="Trek X-Caliber 8 - 2017"/>
    <x v="2"/>
    <x v="1"/>
    <x v="1"/>
    <x v="2"/>
  </r>
  <r>
    <n v="1083"/>
    <x v="1060"/>
    <s v="South Ozone Park"/>
    <x v="1"/>
    <x v="494"/>
    <n v="2"/>
    <n v="1599.98"/>
    <s v="Electra Glam Punk 3i Ladies' - 2017"/>
    <x v="0"/>
    <x v="1"/>
    <x v="1"/>
    <x v="0"/>
  </r>
  <r>
    <n v="1083"/>
    <x v="1060"/>
    <s v="South Ozone Park"/>
    <x v="1"/>
    <x v="494"/>
    <n v="2"/>
    <n v="693.98"/>
    <s v="Sun Bicycles Lil Bolt Type-R - 2017"/>
    <x v="0"/>
    <x v="1"/>
    <x v="1"/>
    <x v="7"/>
  </r>
  <r>
    <n v="1083"/>
    <x v="1060"/>
    <s v="South Ozone Park"/>
    <x v="1"/>
    <x v="494"/>
    <n v="1"/>
    <n v="469.99"/>
    <s v="Surly Wednesday Frameset - 2017"/>
    <x v="2"/>
    <x v="1"/>
    <x v="1"/>
    <x v="1"/>
  </r>
  <r>
    <n v="1083"/>
    <x v="1060"/>
    <s v="South Ozone Park"/>
    <x v="1"/>
    <x v="494"/>
    <n v="1"/>
    <n v="4999.99"/>
    <s v="Trek Powerfly 8 FS Plus - 2017"/>
    <x v="4"/>
    <x v="1"/>
    <x v="1"/>
    <x v="2"/>
  </r>
  <r>
    <n v="1084"/>
    <x v="680"/>
    <s v="Campbell"/>
    <x v="0"/>
    <x v="495"/>
    <n v="1"/>
    <n v="659.99"/>
    <s v="Electra Amsterdam Original 3i - 2015/2017"/>
    <x v="0"/>
    <x v="0"/>
    <x v="0"/>
    <x v="0"/>
  </r>
  <r>
    <n v="1084"/>
    <x v="680"/>
    <s v="Campbell"/>
    <x v="0"/>
    <x v="495"/>
    <n v="2"/>
    <n v="979.98"/>
    <s v="Electra Straight 8 3i (20-inch) - Boy's - 2017"/>
    <x v="5"/>
    <x v="0"/>
    <x v="0"/>
    <x v="0"/>
  </r>
  <r>
    <n v="1084"/>
    <x v="680"/>
    <s v="Campbell"/>
    <x v="0"/>
    <x v="495"/>
    <n v="1"/>
    <n v="1559.99"/>
    <s v="Sun Bicycles ElectroLite - 2017"/>
    <x v="4"/>
    <x v="0"/>
    <x v="0"/>
    <x v="7"/>
  </r>
  <r>
    <n v="1084"/>
    <x v="680"/>
    <s v="Campbell"/>
    <x v="0"/>
    <x v="495"/>
    <n v="2"/>
    <n v="693.98"/>
    <s v="Sun Bicycles Lil Bolt Type-R - 2017"/>
    <x v="0"/>
    <x v="0"/>
    <x v="0"/>
    <x v="7"/>
  </r>
  <r>
    <n v="1084"/>
    <x v="680"/>
    <s v="Campbell"/>
    <x v="0"/>
    <x v="495"/>
    <n v="1"/>
    <n v="999.99"/>
    <s v="Surly Ice Cream Truck Frameset - 2017"/>
    <x v="2"/>
    <x v="0"/>
    <x v="0"/>
    <x v="1"/>
  </r>
  <r>
    <n v="1085"/>
    <x v="1061"/>
    <s v="Redondo Beach"/>
    <x v="0"/>
    <x v="495"/>
    <n v="1"/>
    <n v="439.99"/>
    <s v="Electra Cruiser Lux 1 - 2017"/>
    <x v="0"/>
    <x v="0"/>
    <x v="3"/>
    <x v="0"/>
  </r>
  <r>
    <n v="1085"/>
    <x v="1061"/>
    <s v="Redondo Beach"/>
    <x v="0"/>
    <x v="495"/>
    <n v="1"/>
    <n v="489.99"/>
    <s v="Electra Townie Original 7D - 2017"/>
    <x v="0"/>
    <x v="0"/>
    <x v="3"/>
    <x v="0"/>
  </r>
  <r>
    <n v="1085"/>
    <x v="1061"/>
    <s v="Redondo Beach"/>
    <x v="0"/>
    <x v="495"/>
    <n v="2"/>
    <n v="501.98"/>
    <s v="Sun Bicycles Revolutions 24 - 2017"/>
    <x v="0"/>
    <x v="0"/>
    <x v="3"/>
    <x v="7"/>
  </r>
  <r>
    <n v="1086"/>
    <x v="1062"/>
    <s v="Smithtown"/>
    <x v="1"/>
    <x v="495"/>
    <n v="2"/>
    <n v="2199.98"/>
    <s v="Electra Amsterdam Fashion 7i Ladies' - 2017"/>
    <x v="0"/>
    <x v="1"/>
    <x v="2"/>
    <x v="0"/>
  </r>
  <r>
    <n v="1086"/>
    <x v="1062"/>
    <s v="Smithtown"/>
    <x v="1"/>
    <x v="495"/>
    <n v="1"/>
    <n v="1320.99"/>
    <s v="Heller Shagamaw Frame - 2016"/>
    <x v="2"/>
    <x v="1"/>
    <x v="2"/>
    <x v="5"/>
  </r>
  <r>
    <n v="1086"/>
    <x v="1062"/>
    <s v="Smithtown"/>
    <x v="1"/>
    <x v="495"/>
    <n v="1"/>
    <n v="449.99"/>
    <s v="Sun Bicycles Cruz 3 - Women's - 2017"/>
    <x v="3"/>
    <x v="1"/>
    <x v="2"/>
    <x v="7"/>
  </r>
  <r>
    <n v="1086"/>
    <x v="1062"/>
    <s v="Smithtown"/>
    <x v="1"/>
    <x v="495"/>
    <n v="1"/>
    <n v="250.99"/>
    <s v="Sun Bicycles Revolutions 24 - Girl's - 2017"/>
    <x v="0"/>
    <x v="1"/>
    <x v="2"/>
    <x v="7"/>
  </r>
  <r>
    <n v="1086"/>
    <x v="1062"/>
    <s v="Smithtown"/>
    <x v="1"/>
    <x v="495"/>
    <n v="2"/>
    <n v="3098"/>
    <s v="Surly Straggler - 2016"/>
    <x v="1"/>
    <x v="1"/>
    <x v="2"/>
    <x v="1"/>
  </r>
  <r>
    <n v="1087"/>
    <x v="1063"/>
    <s v="El Paso"/>
    <x v="2"/>
    <x v="496"/>
    <n v="2"/>
    <n v="539.98"/>
    <s v="Electra Cruiser 1 (24-Inch) - 2016"/>
    <x v="0"/>
    <x v="2"/>
    <x v="4"/>
    <x v="0"/>
  </r>
  <r>
    <n v="1087"/>
    <x v="1063"/>
    <s v="El Paso"/>
    <x v="2"/>
    <x v="496"/>
    <n v="1"/>
    <n v="529.99"/>
    <s v="Electra Moto 1 - 2016"/>
    <x v="0"/>
    <x v="2"/>
    <x v="4"/>
    <x v="0"/>
  </r>
  <r>
    <n v="1087"/>
    <x v="1063"/>
    <s v="El Paso"/>
    <x v="2"/>
    <x v="496"/>
    <n v="2"/>
    <n v="979.98"/>
    <s v="Electra Townie Original 7D - 2017"/>
    <x v="3"/>
    <x v="2"/>
    <x v="4"/>
    <x v="0"/>
  </r>
  <r>
    <n v="1087"/>
    <x v="1063"/>
    <s v="El Paso"/>
    <x v="2"/>
    <x v="496"/>
    <n v="2"/>
    <n v="833.98"/>
    <s v="Sun Bicycles Cruz 7 - Women's - 2017"/>
    <x v="3"/>
    <x v="2"/>
    <x v="4"/>
    <x v="7"/>
  </r>
  <r>
    <n v="1087"/>
    <x v="1063"/>
    <s v="El Paso"/>
    <x v="2"/>
    <x v="496"/>
    <n v="2"/>
    <n v="5199.9799999999996"/>
    <s v="Trek Domane S 5 Disc - 2017"/>
    <x v="6"/>
    <x v="2"/>
    <x v="4"/>
    <x v="2"/>
  </r>
  <r>
    <n v="1088"/>
    <x v="1064"/>
    <s v="Euless"/>
    <x v="2"/>
    <x v="496"/>
    <n v="1"/>
    <n v="489.99"/>
    <s v="Electra Townie Original 7D - 2017"/>
    <x v="0"/>
    <x v="2"/>
    <x v="4"/>
    <x v="0"/>
  </r>
  <r>
    <n v="1088"/>
    <x v="1064"/>
    <s v="Euless"/>
    <x v="2"/>
    <x v="496"/>
    <n v="1"/>
    <n v="999.99"/>
    <s v="Surly Ice Cream Truck Frameset - 2017"/>
    <x v="2"/>
    <x v="2"/>
    <x v="4"/>
    <x v="1"/>
  </r>
  <r>
    <n v="1088"/>
    <x v="1064"/>
    <s v="Euless"/>
    <x v="2"/>
    <x v="496"/>
    <n v="2"/>
    <n v="1665.98"/>
    <s v="Surly Troll Frameset - 2017"/>
    <x v="2"/>
    <x v="2"/>
    <x v="4"/>
    <x v="1"/>
  </r>
  <r>
    <n v="1088"/>
    <x v="1064"/>
    <s v="Euless"/>
    <x v="2"/>
    <x v="496"/>
    <n v="1"/>
    <n v="469.99"/>
    <s v="Surly Wednesday Frameset - 2017"/>
    <x v="2"/>
    <x v="2"/>
    <x v="4"/>
    <x v="1"/>
  </r>
  <r>
    <n v="1089"/>
    <x v="131"/>
    <s v="Encino"/>
    <x v="0"/>
    <x v="497"/>
    <n v="2"/>
    <n v="1319.98"/>
    <s v="Electra Amsterdam Original 3i - 2015/2017"/>
    <x v="0"/>
    <x v="0"/>
    <x v="0"/>
    <x v="0"/>
  </r>
  <r>
    <n v="1089"/>
    <x v="131"/>
    <s v="Encino"/>
    <x v="0"/>
    <x v="497"/>
    <n v="2"/>
    <n v="1999.98"/>
    <s v="Surly Ice Cream Truck Frameset - 2017"/>
    <x v="2"/>
    <x v="0"/>
    <x v="0"/>
    <x v="1"/>
  </r>
  <r>
    <n v="1090"/>
    <x v="1065"/>
    <s v="Atwater"/>
    <x v="0"/>
    <x v="498"/>
    <n v="1"/>
    <n v="439.99"/>
    <s v="Electra Cruiser Lux 1 - 2017"/>
    <x v="0"/>
    <x v="0"/>
    <x v="0"/>
    <x v="0"/>
  </r>
  <r>
    <n v="1091"/>
    <x v="1066"/>
    <s v="Schenectady"/>
    <x v="1"/>
    <x v="498"/>
    <n v="1"/>
    <n v="349.99"/>
    <s v="Electra Savannah 3i (20-inch) - Girl's - 2017"/>
    <x v="5"/>
    <x v="1"/>
    <x v="2"/>
    <x v="0"/>
  </r>
  <r>
    <n v="1091"/>
    <x v="1066"/>
    <s v="Schenectady"/>
    <x v="1"/>
    <x v="498"/>
    <n v="1"/>
    <n v="449"/>
    <s v="Pure Cycles William 3-Speed - 2016"/>
    <x v="0"/>
    <x v="1"/>
    <x v="2"/>
    <x v="4"/>
  </r>
  <r>
    <n v="1091"/>
    <x v="1066"/>
    <s v="Schenectady"/>
    <x v="1"/>
    <x v="498"/>
    <n v="1"/>
    <n v="5499.99"/>
    <s v="Trek Domane SLR 6 Disc - 2017"/>
    <x v="6"/>
    <x v="1"/>
    <x v="2"/>
    <x v="2"/>
  </r>
  <r>
    <n v="1092"/>
    <x v="587"/>
    <s v="Encino"/>
    <x v="0"/>
    <x v="499"/>
    <n v="1"/>
    <n v="449"/>
    <s v="Pure Cycles Western 3-Speed - Women's - 2015/2016"/>
    <x v="0"/>
    <x v="0"/>
    <x v="0"/>
    <x v="4"/>
  </r>
  <r>
    <n v="1092"/>
    <x v="587"/>
    <s v="Encino"/>
    <x v="0"/>
    <x v="499"/>
    <n v="2"/>
    <n v="1499.98"/>
    <s v="Ritchey Timberwolf Frameset - 2016"/>
    <x v="2"/>
    <x v="0"/>
    <x v="0"/>
    <x v="3"/>
  </r>
  <r>
    <n v="1092"/>
    <x v="587"/>
    <s v="Encino"/>
    <x v="0"/>
    <x v="499"/>
    <n v="2"/>
    <n v="1999.98"/>
    <s v="Surly Ice Cream Truck Frameset - 2017"/>
    <x v="2"/>
    <x v="0"/>
    <x v="0"/>
    <x v="1"/>
  </r>
  <r>
    <n v="1092"/>
    <x v="587"/>
    <s v="Encino"/>
    <x v="0"/>
    <x v="499"/>
    <n v="1"/>
    <n v="469.99"/>
    <s v="Trek Session DH 27.5 Carbon Frameset - 2017"/>
    <x v="2"/>
    <x v="0"/>
    <x v="0"/>
    <x v="2"/>
  </r>
  <r>
    <n v="1093"/>
    <x v="1067"/>
    <s v="Rocklin"/>
    <x v="0"/>
    <x v="499"/>
    <n v="2"/>
    <n v="1739.98"/>
    <s v="Haro SR 1.2 - 2017"/>
    <x v="2"/>
    <x v="0"/>
    <x v="3"/>
    <x v="6"/>
  </r>
  <r>
    <n v="1093"/>
    <x v="1067"/>
    <s v="Rocklin"/>
    <x v="0"/>
    <x v="499"/>
    <n v="2"/>
    <n v="858"/>
    <s v="Pure Cycles Vine 8-Speed - 2016"/>
    <x v="0"/>
    <x v="0"/>
    <x v="3"/>
    <x v="4"/>
  </r>
  <r>
    <n v="1093"/>
    <x v="1067"/>
    <s v="Rocklin"/>
    <x v="0"/>
    <x v="499"/>
    <n v="2"/>
    <n v="419.98"/>
    <s v="Trek Precaliber 16 Girls - 2017"/>
    <x v="5"/>
    <x v="0"/>
    <x v="3"/>
    <x v="2"/>
  </r>
  <r>
    <n v="1094"/>
    <x v="1068"/>
    <s v="Mount Vernon"/>
    <x v="1"/>
    <x v="499"/>
    <n v="1"/>
    <n v="549.99"/>
    <s v="Electra Townie Original 21D - 2016"/>
    <x v="3"/>
    <x v="1"/>
    <x v="1"/>
    <x v="0"/>
  </r>
  <r>
    <n v="1094"/>
    <x v="1068"/>
    <s v="Mount Vernon"/>
    <x v="1"/>
    <x v="499"/>
    <n v="1"/>
    <n v="416.99"/>
    <s v="Sun Bicycles Atlas X-Type - 2017"/>
    <x v="0"/>
    <x v="1"/>
    <x v="1"/>
    <x v="7"/>
  </r>
  <r>
    <n v="1094"/>
    <x v="1068"/>
    <s v="Mount Vernon"/>
    <x v="1"/>
    <x v="499"/>
    <n v="1"/>
    <n v="416.99"/>
    <s v="Sun Bicycles Cruz 7 - 2017"/>
    <x v="3"/>
    <x v="1"/>
    <x v="1"/>
    <x v="7"/>
  </r>
  <r>
    <n v="1094"/>
    <x v="1068"/>
    <s v="Mount Vernon"/>
    <x v="1"/>
    <x v="499"/>
    <n v="1"/>
    <n v="1680.99"/>
    <s v="Surly Straggler 650b - 2016"/>
    <x v="1"/>
    <x v="1"/>
    <x v="1"/>
    <x v="1"/>
  </r>
  <r>
    <n v="1095"/>
    <x v="1069"/>
    <s v="Harlingen"/>
    <x v="2"/>
    <x v="500"/>
    <n v="2"/>
    <n v="1059.98"/>
    <s v="Electra Moto 1 - 2016"/>
    <x v="0"/>
    <x v="2"/>
    <x v="5"/>
    <x v="0"/>
  </r>
  <r>
    <n v="1095"/>
    <x v="1069"/>
    <s v="Harlingen"/>
    <x v="2"/>
    <x v="500"/>
    <n v="2"/>
    <n v="1295.98"/>
    <s v="Sun Bicycles Biscayne Tandem CB - 2017"/>
    <x v="0"/>
    <x v="2"/>
    <x v="5"/>
    <x v="7"/>
  </r>
  <r>
    <n v="1095"/>
    <x v="1069"/>
    <s v="Harlingen"/>
    <x v="2"/>
    <x v="500"/>
    <n v="1"/>
    <n v="1632.99"/>
    <s v="Surly Wednesday - 2017"/>
    <x v="2"/>
    <x v="2"/>
    <x v="5"/>
    <x v="1"/>
  </r>
  <r>
    <n v="1095"/>
    <x v="1069"/>
    <s v="Harlingen"/>
    <x v="2"/>
    <x v="500"/>
    <n v="2"/>
    <n v="1999.98"/>
    <s v="Surly Wednesday Frameset - 2016"/>
    <x v="2"/>
    <x v="2"/>
    <x v="5"/>
    <x v="1"/>
  </r>
  <r>
    <n v="1095"/>
    <x v="1069"/>
    <s v="Harlingen"/>
    <x v="2"/>
    <x v="500"/>
    <n v="2"/>
    <n v="11999.98"/>
    <s v="Trek Silque SLR 7 Women's - 2017"/>
    <x v="6"/>
    <x v="2"/>
    <x v="5"/>
    <x v="2"/>
  </r>
  <r>
    <n v="1096"/>
    <x v="1070"/>
    <s v="Pleasanton"/>
    <x v="0"/>
    <x v="501"/>
    <n v="1"/>
    <n v="1680.99"/>
    <s v="Surly Straggler 650b - 2016"/>
    <x v="1"/>
    <x v="0"/>
    <x v="0"/>
    <x v="1"/>
  </r>
  <r>
    <n v="1097"/>
    <x v="1071"/>
    <s v="Coram"/>
    <x v="1"/>
    <x v="501"/>
    <n v="2"/>
    <n v="979.98"/>
    <s v="Electra Straight 8 3i (20-inch) - Boy's - 2017"/>
    <x v="5"/>
    <x v="1"/>
    <x v="1"/>
    <x v="0"/>
  </r>
  <r>
    <n v="1097"/>
    <x v="1071"/>
    <s v="Coram"/>
    <x v="1"/>
    <x v="501"/>
    <n v="1"/>
    <n v="299.99"/>
    <s v="Electra Sugar Skulls 1 (20-inch) - Girl's - 2017"/>
    <x v="5"/>
    <x v="1"/>
    <x v="1"/>
    <x v="0"/>
  </r>
  <r>
    <n v="1097"/>
    <x v="1071"/>
    <s v="Coram"/>
    <x v="1"/>
    <x v="501"/>
    <n v="1"/>
    <n v="449"/>
    <s v="Pure Cycles William 3-Speed - 2016"/>
    <x v="0"/>
    <x v="1"/>
    <x v="1"/>
    <x v="4"/>
  </r>
  <r>
    <n v="1097"/>
    <x v="1071"/>
    <s v="Coram"/>
    <x v="1"/>
    <x v="501"/>
    <n v="2"/>
    <n v="899.98"/>
    <s v="Sun Bicycles Cruz 3 - 2017"/>
    <x v="3"/>
    <x v="1"/>
    <x v="1"/>
    <x v="7"/>
  </r>
  <r>
    <n v="1097"/>
    <x v="1071"/>
    <s v="Coram"/>
    <x v="1"/>
    <x v="501"/>
    <n v="2"/>
    <n v="1665.98"/>
    <s v="Sun Bicycles Spider 3i - 2017"/>
    <x v="2"/>
    <x v="1"/>
    <x v="1"/>
    <x v="7"/>
  </r>
  <r>
    <n v="1098"/>
    <x v="1072"/>
    <s v="Encino"/>
    <x v="0"/>
    <x v="502"/>
    <n v="1"/>
    <n v="189.99"/>
    <s v="Trek Precaliber 12 Girls - 2017"/>
    <x v="5"/>
    <x v="0"/>
    <x v="0"/>
    <x v="2"/>
  </r>
  <r>
    <n v="1099"/>
    <x v="1073"/>
    <s v="Mahopac"/>
    <x v="1"/>
    <x v="502"/>
    <n v="2"/>
    <n v="539.98"/>
    <s v="Electra Cruiser 1 (24-Inch) - 2016"/>
    <x v="0"/>
    <x v="1"/>
    <x v="1"/>
    <x v="0"/>
  </r>
  <r>
    <n v="1099"/>
    <x v="1073"/>
    <s v="Mahopac"/>
    <x v="1"/>
    <x v="502"/>
    <n v="1"/>
    <n v="489.99"/>
    <s v="Electra Townie Original 7D - 2017"/>
    <x v="0"/>
    <x v="1"/>
    <x v="1"/>
    <x v="0"/>
  </r>
  <r>
    <n v="1099"/>
    <x v="1073"/>
    <s v="Mahopac"/>
    <x v="1"/>
    <x v="502"/>
    <n v="1"/>
    <n v="1409.99"/>
    <s v="Haro SR 1.3 - 2017"/>
    <x v="2"/>
    <x v="1"/>
    <x v="1"/>
    <x v="6"/>
  </r>
  <r>
    <n v="1099"/>
    <x v="1073"/>
    <s v="Mahopac"/>
    <x v="1"/>
    <x v="502"/>
    <n v="2"/>
    <n v="419.98"/>
    <s v="Trek Precaliber 16 Boys - 2017"/>
    <x v="5"/>
    <x v="1"/>
    <x v="1"/>
    <x v="2"/>
  </r>
  <r>
    <n v="1100"/>
    <x v="1074"/>
    <s v="Fairport"/>
    <x v="1"/>
    <x v="502"/>
    <n v="1"/>
    <n v="549.99"/>
    <s v="Electra Townie Original 21D - 2016"/>
    <x v="0"/>
    <x v="1"/>
    <x v="2"/>
    <x v="0"/>
  </r>
  <r>
    <n v="1100"/>
    <x v="1074"/>
    <s v="Fairport"/>
    <x v="1"/>
    <x v="502"/>
    <n v="2"/>
    <n v="5999.98"/>
    <s v="Trek Conduit+ - 2016"/>
    <x v="4"/>
    <x v="1"/>
    <x v="2"/>
    <x v="2"/>
  </r>
  <r>
    <n v="1101"/>
    <x v="1075"/>
    <s v="Uniondale"/>
    <x v="1"/>
    <x v="503"/>
    <n v="1"/>
    <n v="533.99"/>
    <s v="Sun Bicycles Streamway 7 - 2017"/>
    <x v="3"/>
    <x v="1"/>
    <x v="2"/>
    <x v="7"/>
  </r>
  <r>
    <n v="1101"/>
    <x v="1075"/>
    <s v="Uniondale"/>
    <x v="1"/>
    <x v="503"/>
    <n v="1"/>
    <n v="6499.99"/>
    <s v="Trek Silque SLR 8 Women's - 2017"/>
    <x v="6"/>
    <x v="1"/>
    <x v="2"/>
    <x v="2"/>
  </r>
  <r>
    <n v="1102"/>
    <x v="1076"/>
    <s v="Syosset"/>
    <x v="1"/>
    <x v="503"/>
    <n v="1"/>
    <n v="349.99"/>
    <s v="Trek Precaliber 24 (21-Speed) - Girls - 2017"/>
    <x v="5"/>
    <x v="1"/>
    <x v="1"/>
    <x v="2"/>
  </r>
  <r>
    <n v="1103"/>
    <x v="1077"/>
    <s v="Amityville"/>
    <x v="1"/>
    <x v="504"/>
    <n v="2"/>
    <n v="2819.98"/>
    <s v="Haro SR 1.3 - 2017"/>
    <x v="2"/>
    <x v="1"/>
    <x v="2"/>
    <x v="6"/>
  </r>
  <r>
    <n v="1103"/>
    <x v="1077"/>
    <s v="Amityville"/>
    <x v="1"/>
    <x v="504"/>
    <n v="1"/>
    <n v="449.99"/>
    <s v="Sun Bicycles Cruz 3 - 2017"/>
    <x v="3"/>
    <x v="1"/>
    <x v="2"/>
    <x v="7"/>
  </r>
  <r>
    <n v="1104"/>
    <x v="1078"/>
    <s v="Ballston Spa"/>
    <x v="1"/>
    <x v="505"/>
    <n v="2"/>
    <n v="1319.98"/>
    <s v="Electra Amsterdam Original 3i - 2015/2017"/>
    <x v="0"/>
    <x v="1"/>
    <x v="1"/>
    <x v="0"/>
  </r>
  <r>
    <n v="1104"/>
    <x v="1078"/>
    <s v="Ballston Spa"/>
    <x v="1"/>
    <x v="505"/>
    <n v="1"/>
    <n v="429"/>
    <s v="Pure Cycles Vine 8-Speed - 2016"/>
    <x v="0"/>
    <x v="1"/>
    <x v="1"/>
    <x v="4"/>
  </r>
  <r>
    <n v="1104"/>
    <x v="1078"/>
    <s v="Ballston Spa"/>
    <x v="1"/>
    <x v="505"/>
    <n v="1"/>
    <n v="761.99"/>
    <s v="Sun Bicycles Brickell Tandem CB - 2017"/>
    <x v="0"/>
    <x v="1"/>
    <x v="1"/>
    <x v="7"/>
  </r>
  <r>
    <n v="1104"/>
    <x v="1078"/>
    <s v="Ballston Spa"/>
    <x v="1"/>
    <x v="505"/>
    <n v="1"/>
    <n v="5299.99"/>
    <s v="Trek Fuel EX 9.8 27.5 Plus - 2017"/>
    <x v="2"/>
    <x v="1"/>
    <x v="1"/>
    <x v="2"/>
  </r>
  <r>
    <n v="1105"/>
    <x v="1079"/>
    <s v="Forney"/>
    <x v="2"/>
    <x v="505"/>
    <n v="1"/>
    <n v="1559.99"/>
    <s v="Sun Bicycles ElectroLite - 2017"/>
    <x v="4"/>
    <x v="2"/>
    <x v="4"/>
    <x v="7"/>
  </r>
  <r>
    <n v="1105"/>
    <x v="1079"/>
    <s v="Forney"/>
    <x v="2"/>
    <x v="505"/>
    <n v="2"/>
    <n v="1665.98"/>
    <s v="Sun Bicycles Spider 3i - 2017"/>
    <x v="2"/>
    <x v="2"/>
    <x v="4"/>
    <x v="7"/>
  </r>
  <r>
    <n v="1105"/>
    <x v="1079"/>
    <s v="Forney"/>
    <x v="2"/>
    <x v="505"/>
    <n v="2"/>
    <n v="10999.98"/>
    <s v="Trek Domane SLR 6 Disc - 2017"/>
    <x v="6"/>
    <x v="2"/>
    <x v="4"/>
    <x v="2"/>
  </r>
  <r>
    <n v="1106"/>
    <x v="1080"/>
    <s v="Rosedale"/>
    <x v="1"/>
    <x v="506"/>
    <n v="1"/>
    <n v="349.99"/>
    <s v="Electra Moto 3i (20-inch) - Boy's - 2017"/>
    <x v="5"/>
    <x v="1"/>
    <x v="1"/>
    <x v="0"/>
  </r>
  <r>
    <n v="1107"/>
    <x v="1081"/>
    <s v="Monsey"/>
    <x v="1"/>
    <x v="506"/>
    <n v="2"/>
    <n v="2939.98"/>
    <s v="Haro Shift R3 - 2017"/>
    <x v="2"/>
    <x v="1"/>
    <x v="2"/>
    <x v="6"/>
  </r>
  <r>
    <n v="1107"/>
    <x v="1081"/>
    <s v="Monsey"/>
    <x v="1"/>
    <x v="506"/>
    <n v="1"/>
    <n v="5299.99"/>
    <s v="Trek Fuel EX 9.8 27.5 Plus - 2017"/>
    <x v="2"/>
    <x v="1"/>
    <x v="2"/>
    <x v="2"/>
  </r>
  <r>
    <n v="1108"/>
    <x v="1082"/>
    <s v="Atwater"/>
    <x v="0"/>
    <x v="507"/>
    <n v="1"/>
    <n v="489.99"/>
    <s v="Electra Townie 3i EQ (20-inch) - Boys' - 2017"/>
    <x v="5"/>
    <x v="0"/>
    <x v="3"/>
    <x v="0"/>
  </r>
  <r>
    <n v="1108"/>
    <x v="1082"/>
    <s v="Atwater"/>
    <x v="0"/>
    <x v="507"/>
    <n v="2"/>
    <n v="1739.98"/>
    <s v="Haro SR 1.2 - 2017"/>
    <x v="2"/>
    <x v="0"/>
    <x v="3"/>
    <x v="6"/>
  </r>
  <r>
    <n v="1108"/>
    <x v="1082"/>
    <s v="Atwater"/>
    <x v="0"/>
    <x v="507"/>
    <n v="1"/>
    <n v="533.99"/>
    <s v="Sun Bicycles Streamway 7 - 2017"/>
    <x v="3"/>
    <x v="0"/>
    <x v="3"/>
    <x v="7"/>
  </r>
  <r>
    <n v="1109"/>
    <x v="1083"/>
    <s v="Hollis"/>
    <x v="1"/>
    <x v="507"/>
    <n v="2"/>
    <n v="1239.98"/>
    <s v="Sun Bicycles Biscayne Tandem 7 - 2017"/>
    <x v="0"/>
    <x v="1"/>
    <x v="1"/>
    <x v="7"/>
  </r>
  <r>
    <n v="1110"/>
    <x v="1084"/>
    <s v="Massapequa Park"/>
    <x v="1"/>
    <x v="508"/>
    <n v="1"/>
    <n v="5499.99"/>
    <s v="Trek Domane SLR 6 Disc - 2017"/>
    <x v="6"/>
    <x v="1"/>
    <x v="1"/>
    <x v="2"/>
  </r>
  <r>
    <n v="1111"/>
    <x v="1085"/>
    <s v="Clifton Park"/>
    <x v="1"/>
    <x v="508"/>
    <n v="1"/>
    <n v="269.99"/>
    <s v="Electra Girl's Hawaii 1 (16-inch) - 2015/2016"/>
    <x v="0"/>
    <x v="1"/>
    <x v="1"/>
    <x v="0"/>
  </r>
  <r>
    <n v="1111"/>
    <x v="1085"/>
    <s v="Clifton Park"/>
    <x v="1"/>
    <x v="508"/>
    <n v="1"/>
    <n v="299.99"/>
    <s v="Electra Girl's Hawaii 1 16&quot; - 2017"/>
    <x v="5"/>
    <x v="1"/>
    <x v="1"/>
    <x v="0"/>
  </r>
  <r>
    <n v="1111"/>
    <x v="1085"/>
    <s v="Clifton Park"/>
    <x v="1"/>
    <x v="508"/>
    <n v="1"/>
    <n v="549.99"/>
    <s v="Electra Townie Original 21D - 2016"/>
    <x v="3"/>
    <x v="1"/>
    <x v="1"/>
    <x v="0"/>
  </r>
  <r>
    <n v="1111"/>
    <x v="1085"/>
    <s v="Clifton Park"/>
    <x v="1"/>
    <x v="508"/>
    <n v="2"/>
    <n v="501.98"/>
    <s v="Sun Bicycles Revolutions 24 - 2017"/>
    <x v="0"/>
    <x v="1"/>
    <x v="1"/>
    <x v="7"/>
  </r>
  <r>
    <n v="1112"/>
    <x v="1086"/>
    <s v="Massapequa Park"/>
    <x v="1"/>
    <x v="509"/>
    <n v="2"/>
    <n v="2641.98"/>
    <s v="Heller Shagamaw Frame - 2016"/>
    <x v="2"/>
    <x v="1"/>
    <x v="2"/>
    <x v="5"/>
  </r>
  <r>
    <n v="1112"/>
    <x v="1086"/>
    <s v="Massapequa Park"/>
    <x v="1"/>
    <x v="509"/>
    <n v="2"/>
    <n v="833.98"/>
    <s v="Sun Bicycles Atlas X-Type - 2017"/>
    <x v="0"/>
    <x v="1"/>
    <x v="2"/>
    <x v="7"/>
  </r>
  <r>
    <n v="1112"/>
    <x v="1086"/>
    <s v="Massapequa Park"/>
    <x v="1"/>
    <x v="509"/>
    <n v="2"/>
    <n v="5999.98"/>
    <s v="Trek Conduit+ - 2016"/>
    <x v="4"/>
    <x v="1"/>
    <x v="2"/>
    <x v="2"/>
  </r>
  <r>
    <n v="1112"/>
    <x v="1086"/>
    <s v="Massapequa Park"/>
    <x v="1"/>
    <x v="509"/>
    <n v="1"/>
    <n v="2299.9899999999998"/>
    <s v="Trek Fuel EX 5 27.5 Plus - 2017"/>
    <x v="2"/>
    <x v="1"/>
    <x v="2"/>
    <x v="2"/>
  </r>
  <r>
    <n v="1112"/>
    <x v="1086"/>
    <s v="Massapequa Park"/>
    <x v="1"/>
    <x v="509"/>
    <n v="2"/>
    <n v="379.98"/>
    <s v="Trek Precaliber 12 Boys - 2017"/>
    <x v="5"/>
    <x v="1"/>
    <x v="2"/>
    <x v="2"/>
  </r>
  <r>
    <n v="1113"/>
    <x v="1087"/>
    <s v="Whitestone"/>
    <x v="1"/>
    <x v="510"/>
    <n v="1"/>
    <n v="449.99"/>
    <s v="Sun Bicycles Cruz 3 - 2017"/>
    <x v="3"/>
    <x v="1"/>
    <x v="2"/>
    <x v="7"/>
  </r>
  <r>
    <n v="1114"/>
    <x v="1088"/>
    <s v="Centereach"/>
    <x v="1"/>
    <x v="510"/>
    <n v="1"/>
    <n v="875.99"/>
    <s v="Surly Steamroller - 2017"/>
    <x v="6"/>
    <x v="1"/>
    <x v="1"/>
    <x v="1"/>
  </r>
  <r>
    <n v="1115"/>
    <x v="1089"/>
    <s v="Ballston Spa"/>
    <x v="1"/>
    <x v="511"/>
    <n v="2"/>
    <n v="699.98"/>
    <s v="Electra Savannah 3i (20-inch) - Girl's - 2017"/>
    <x v="5"/>
    <x v="1"/>
    <x v="1"/>
    <x v="0"/>
  </r>
  <r>
    <n v="1115"/>
    <x v="1089"/>
    <s v="Ballston Spa"/>
    <x v="1"/>
    <x v="511"/>
    <n v="2"/>
    <n v="6999.98"/>
    <s v="Trek Domane SL 6 - 2017"/>
    <x v="6"/>
    <x v="1"/>
    <x v="1"/>
    <x v="2"/>
  </r>
  <r>
    <n v="1115"/>
    <x v="1089"/>
    <s v="Ballston Spa"/>
    <x v="1"/>
    <x v="511"/>
    <n v="2"/>
    <n v="699.98"/>
    <s v="Trek Precaliber 24 (21-Speed) - Girls - 2017"/>
    <x v="5"/>
    <x v="1"/>
    <x v="1"/>
    <x v="2"/>
  </r>
  <r>
    <n v="1115"/>
    <x v="1089"/>
    <s v="Ballston Spa"/>
    <x v="1"/>
    <x v="511"/>
    <n v="2"/>
    <n v="11999.98"/>
    <s v="Trek Silque SLR 7 Women's - 2017"/>
    <x v="6"/>
    <x v="1"/>
    <x v="1"/>
    <x v="2"/>
  </r>
  <r>
    <n v="1116"/>
    <x v="1090"/>
    <s v="East Elmhurst"/>
    <x v="1"/>
    <x v="512"/>
    <n v="2"/>
    <n v="3361.98"/>
    <s v="Surly Straggler 650b - 2016"/>
    <x v="1"/>
    <x v="1"/>
    <x v="2"/>
    <x v="1"/>
  </r>
  <r>
    <n v="1117"/>
    <x v="1091"/>
    <s v="Huntington Station"/>
    <x v="1"/>
    <x v="512"/>
    <n v="2"/>
    <n v="759.98"/>
    <s v="Haro Flightline One ST - 2017"/>
    <x v="2"/>
    <x v="1"/>
    <x v="1"/>
    <x v="6"/>
  </r>
  <r>
    <n v="1117"/>
    <x v="1091"/>
    <s v="Huntington Station"/>
    <x v="1"/>
    <x v="512"/>
    <n v="1"/>
    <n v="349.99"/>
    <s v="Trek Precaliber 24 (21-Speed) - Girls - 2017"/>
    <x v="5"/>
    <x v="1"/>
    <x v="1"/>
    <x v="2"/>
  </r>
  <r>
    <n v="1117"/>
    <x v="1091"/>
    <s v="Huntington Station"/>
    <x v="1"/>
    <x v="512"/>
    <n v="2"/>
    <n v="12999.98"/>
    <s v="Trek Silque SLR 8 Women's - 2017"/>
    <x v="6"/>
    <x v="1"/>
    <x v="1"/>
    <x v="2"/>
  </r>
  <r>
    <n v="1118"/>
    <x v="1092"/>
    <s v="Ballston Spa"/>
    <x v="1"/>
    <x v="512"/>
    <n v="2"/>
    <n v="5399.98"/>
    <s v="Trek Domane S 6 - 2017"/>
    <x v="6"/>
    <x v="1"/>
    <x v="1"/>
    <x v="2"/>
  </r>
  <r>
    <n v="1118"/>
    <x v="1092"/>
    <s v="Ballston Spa"/>
    <x v="1"/>
    <x v="512"/>
    <n v="2"/>
    <n v="10599.98"/>
    <s v="Trek Remedy 9.8 - 2017"/>
    <x v="2"/>
    <x v="1"/>
    <x v="1"/>
    <x v="2"/>
  </r>
  <r>
    <n v="1118"/>
    <x v="1092"/>
    <s v="Ballston Spa"/>
    <x v="1"/>
    <x v="512"/>
    <n v="1"/>
    <n v="5999.99"/>
    <s v="Trek Silque SLR 7 Women's - 2017"/>
    <x v="6"/>
    <x v="1"/>
    <x v="1"/>
    <x v="2"/>
  </r>
  <r>
    <n v="1118"/>
    <x v="1092"/>
    <s v="Ballston Spa"/>
    <x v="1"/>
    <x v="512"/>
    <n v="1"/>
    <n v="999.99"/>
    <s v="Trek X-Caliber 8 - 2017"/>
    <x v="2"/>
    <x v="1"/>
    <x v="1"/>
    <x v="2"/>
  </r>
  <r>
    <n v="1119"/>
    <x v="1093"/>
    <s v="Upland"/>
    <x v="0"/>
    <x v="513"/>
    <n v="2"/>
    <n v="419.98"/>
    <s v="Haro Shredder 20 Girls - 2017"/>
    <x v="5"/>
    <x v="0"/>
    <x v="0"/>
    <x v="6"/>
  </r>
  <r>
    <n v="1119"/>
    <x v="1093"/>
    <s v="Upland"/>
    <x v="0"/>
    <x v="513"/>
    <n v="1"/>
    <n v="481.99"/>
    <s v="Sun Bicycles Streamway - 2017"/>
    <x v="3"/>
    <x v="0"/>
    <x v="0"/>
    <x v="7"/>
  </r>
  <r>
    <n v="1119"/>
    <x v="1093"/>
    <s v="Upland"/>
    <x v="0"/>
    <x v="513"/>
    <n v="2"/>
    <n v="5399.98"/>
    <s v="Trek Domane S 6 - 2017"/>
    <x v="6"/>
    <x v="0"/>
    <x v="0"/>
    <x v="2"/>
  </r>
  <r>
    <n v="1120"/>
    <x v="1094"/>
    <s v="Port Washington"/>
    <x v="1"/>
    <x v="513"/>
    <n v="2"/>
    <n v="419.98"/>
    <s v="Haro Shredder 20 - 2017"/>
    <x v="5"/>
    <x v="1"/>
    <x v="2"/>
    <x v="6"/>
  </r>
  <r>
    <n v="1120"/>
    <x v="1094"/>
    <s v="Port Washington"/>
    <x v="1"/>
    <x v="513"/>
    <n v="1"/>
    <n v="209.99"/>
    <s v="Haro Shredder 20 Girls - 2017"/>
    <x v="5"/>
    <x v="1"/>
    <x v="2"/>
    <x v="6"/>
  </r>
  <r>
    <n v="1120"/>
    <x v="1094"/>
    <s v="Port Washington"/>
    <x v="1"/>
    <x v="513"/>
    <n v="1"/>
    <n v="249.99"/>
    <s v="Haro Shredder Pro 20 - 2017"/>
    <x v="5"/>
    <x v="1"/>
    <x v="2"/>
    <x v="6"/>
  </r>
  <r>
    <n v="1120"/>
    <x v="1094"/>
    <s v="Port Washington"/>
    <x v="1"/>
    <x v="513"/>
    <n v="2"/>
    <n v="1999.98"/>
    <s v="Surly Ice Cream Truck Frameset - 2017"/>
    <x v="2"/>
    <x v="1"/>
    <x v="2"/>
    <x v="1"/>
  </r>
  <r>
    <n v="1120"/>
    <x v="1094"/>
    <s v="Port Washington"/>
    <x v="1"/>
    <x v="513"/>
    <n v="1"/>
    <n v="1632.99"/>
    <s v="Surly Wednesday - 2017"/>
    <x v="2"/>
    <x v="1"/>
    <x v="2"/>
    <x v="1"/>
  </r>
  <r>
    <n v="1121"/>
    <x v="1095"/>
    <s v="Jackson Heights"/>
    <x v="1"/>
    <x v="514"/>
    <n v="2"/>
    <n v="941.98"/>
    <s v="Sun Bicycles Drifter 7 - 2017"/>
    <x v="3"/>
    <x v="1"/>
    <x v="2"/>
    <x v="7"/>
  </r>
  <r>
    <n v="1121"/>
    <x v="1095"/>
    <s v="Jackson Heights"/>
    <x v="1"/>
    <x v="514"/>
    <n v="2"/>
    <n v="3361.98"/>
    <s v="Surly Straggler 650b - 2016"/>
    <x v="1"/>
    <x v="1"/>
    <x v="2"/>
    <x v="1"/>
  </r>
  <r>
    <n v="1122"/>
    <x v="1096"/>
    <s v="Ithaca"/>
    <x v="1"/>
    <x v="515"/>
    <n v="2"/>
    <n v="2939.98"/>
    <s v="Haro Shift R3 - 2017"/>
    <x v="2"/>
    <x v="1"/>
    <x v="1"/>
    <x v="6"/>
  </r>
  <r>
    <n v="1122"/>
    <x v="1096"/>
    <s v="Ithaca"/>
    <x v="1"/>
    <x v="515"/>
    <n v="1"/>
    <n v="619.99"/>
    <s v="Sun Bicycles Biscayne Tandem 7 - 2017"/>
    <x v="0"/>
    <x v="1"/>
    <x v="1"/>
    <x v="7"/>
  </r>
  <r>
    <n v="1122"/>
    <x v="1096"/>
    <s v="Ithaca"/>
    <x v="1"/>
    <x v="515"/>
    <n v="1"/>
    <n v="749.99"/>
    <s v="Surly Ogre Frameset - 2017"/>
    <x v="6"/>
    <x v="1"/>
    <x v="1"/>
    <x v="1"/>
  </r>
  <r>
    <n v="1122"/>
    <x v="1096"/>
    <s v="Ithaca"/>
    <x v="1"/>
    <x v="515"/>
    <n v="2"/>
    <n v="5999.98"/>
    <s v="Trek Conduit+ - 2016"/>
    <x v="4"/>
    <x v="1"/>
    <x v="1"/>
    <x v="2"/>
  </r>
  <r>
    <n v="1122"/>
    <x v="1096"/>
    <s v="Ithaca"/>
    <x v="1"/>
    <x v="515"/>
    <n v="2"/>
    <n v="6999.98"/>
    <s v="Trek Domane SL 6 - 2017"/>
    <x v="6"/>
    <x v="1"/>
    <x v="1"/>
    <x v="2"/>
  </r>
  <r>
    <n v="1123"/>
    <x v="1097"/>
    <s v="Depew"/>
    <x v="1"/>
    <x v="516"/>
    <n v="2"/>
    <n v="693.98"/>
    <s v="Sun Bicycles Lil Bolt Type-R - 2017"/>
    <x v="0"/>
    <x v="1"/>
    <x v="2"/>
    <x v="7"/>
  </r>
  <r>
    <n v="1123"/>
    <x v="1097"/>
    <s v="Depew"/>
    <x v="1"/>
    <x v="516"/>
    <n v="2"/>
    <n v="9999.98"/>
    <s v="Trek Powerfly 8 FS Plus - 2017"/>
    <x v="4"/>
    <x v="1"/>
    <x v="2"/>
    <x v="2"/>
  </r>
  <r>
    <n v="1124"/>
    <x v="1098"/>
    <s v="San Angelo"/>
    <x v="2"/>
    <x v="516"/>
    <n v="2"/>
    <n v="1739.98"/>
    <s v="Haro SR 1.2 - 2017"/>
    <x v="2"/>
    <x v="2"/>
    <x v="5"/>
    <x v="6"/>
  </r>
  <r>
    <n v="1124"/>
    <x v="1098"/>
    <s v="San Angelo"/>
    <x v="2"/>
    <x v="516"/>
    <n v="2"/>
    <n v="1499.98"/>
    <s v="Ritchey Timberwolf Frameset - 2016"/>
    <x v="2"/>
    <x v="2"/>
    <x v="5"/>
    <x v="3"/>
  </r>
  <r>
    <n v="1124"/>
    <x v="1098"/>
    <s v="San Angelo"/>
    <x v="2"/>
    <x v="516"/>
    <n v="2"/>
    <n v="833.98"/>
    <s v="Sun Bicycles Cruz 7 - Women's - 2017"/>
    <x v="3"/>
    <x v="2"/>
    <x v="5"/>
    <x v="7"/>
  </r>
  <r>
    <n v="1124"/>
    <x v="1098"/>
    <s v="San Angelo"/>
    <x v="2"/>
    <x v="516"/>
    <n v="1"/>
    <n v="469.99"/>
    <s v="Surly Ice Cream Truck Frameset - 2016"/>
    <x v="2"/>
    <x v="2"/>
    <x v="5"/>
    <x v="1"/>
  </r>
  <r>
    <n v="1124"/>
    <x v="1098"/>
    <s v="San Angelo"/>
    <x v="2"/>
    <x v="516"/>
    <n v="2"/>
    <n v="7999.98"/>
    <s v="Trek Slash 8 27.5 - 2016"/>
    <x v="2"/>
    <x v="2"/>
    <x v="5"/>
    <x v="2"/>
  </r>
  <r>
    <n v="1125"/>
    <x v="1099"/>
    <s v="Port Washington"/>
    <x v="1"/>
    <x v="517"/>
    <n v="2"/>
    <n v="2199.98"/>
    <s v="Electra Amsterdam Fashion 7i Ladies' - 2017"/>
    <x v="0"/>
    <x v="1"/>
    <x v="2"/>
    <x v="0"/>
  </r>
  <r>
    <n v="1125"/>
    <x v="1099"/>
    <s v="Port Washington"/>
    <x v="1"/>
    <x v="517"/>
    <n v="1"/>
    <n v="269.99"/>
    <s v="Electra Cruiser 1 (24-Inch) - 2016"/>
    <x v="5"/>
    <x v="1"/>
    <x v="2"/>
    <x v="0"/>
  </r>
  <r>
    <n v="1125"/>
    <x v="1099"/>
    <s v="Port Washington"/>
    <x v="1"/>
    <x v="517"/>
    <n v="1"/>
    <n v="549.99"/>
    <s v="Electra Townie Original 21D - 2016"/>
    <x v="3"/>
    <x v="1"/>
    <x v="2"/>
    <x v="0"/>
  </r>
  <r>
    <n v="1125"/>
    <x v="1099"/>
    <s v="Port Washington"/>
    <x v="1"/>
    <x v="517"/>
    <n v="2"/>
    <n v="1199.98"/>
    <s v="Electra Townie Original 7D EQ - 2016"/>
    <x v="0"/>
    <x v="1"/>
    <x v="2"/>
    <x v="0"/>
  </r>
  <r>
    <n v="1125"/>
    <x v="1099"/>
    <s v="Port Washington"/>
    <x v="1"/>
    <x v="517"/>
    <n v="2"/>
    <n v="939.98"/>
    <s v="Trek Farley Alloy Frameset - 2017"/>
    <x v="2"/>
    <x v="1"/>
    <x v="2"/>
    <x v="2"/>
  </r>
  <r>
    <n v="1126"/>
    <x v="1100"/>
    <s v="San Angelo"/>
    <x v="2"/>
    <x v="517"/>
    <n v="2"/>
    <n v="939.98"/>
    <s v="Surly Wednesday Frameset - 2017"/>
    <x v="2"/>
    <x v="2"/>
    <x v="4"/>
    <x v="1"/>
  </r>
  <r>
    <n v="1126"/>
    <x v="1100"/>
    <s v="San Angelo"/>
    <x v="2"/>
    <x v="517"/>
    <n v="1"/>
    <n v="4999.99"/>
    <s v="Trek Madone 9.2 - 2017"/>
    <x v="6"/>
    <x v="2"/>
    <x v="4"/>
    <x v="2"/>
  </r>
  <r>
    <n v="1126"/>
    <x v="1100"/>
    <s v="San Angelo"/>
    <x v="2"/>
    <x v="517"/>
    <n v="2"/>
    <n v="419.98"/>
    <s v="Trek Precaliber 16 Boys - 2017"/>
    <x v="5"/>
    <x v="2"/>
    <x v="4"/>
    <x v="2"/>
  </r>
  <r>
    <n v="1127"/>
    <x v="1101"/>
    <s v="Uniondale"/>
    <x v="1"/>
    <x v="518"/>
    <n v="2"/>
    <n v="599.98"/>
    <s v="Electra Girl's Hawaii 1 (20-inch) - 2015/2016"/>
    <x v="5"/>
    <x v="1"/>
    <x v="2"/>
    <x v="0"/>
  </r>
  <r>
    <n v="1127"/>
    <x v="1101"/>
    <s v="Uniondale"/>
    <x v="1"/>
    <x v="518"/>
    <n v="2"/>
    <n v="699.98"/>
    <s v="Electra Moto 3i (20-inch) - Boy's - 2017"/>
    <x v="5"/>
    <x v="1"/>
    <x v="2"/>
    <x v="0"/>
  </r>
  <r>
    <n v="1127"/>
    <x v="1101"/>
    <s v="Uniondale"/>
    <x v="1"/>
    <x v="518"/>
    <n v="1"/>
    <n v="379.99"/>
    <s v="Haro Flightline One ST - 2017"/>
    <x v="2"/>
    <x v="1"/>
    <x v="2"/>
    <x v="6"/>
  </r>
  <r>
    <n v="1128"/>
    <x v="1102"/>
    <s v="Ossining"/>
    <x v="1"/>
    <x v="518"/>
    <n v="1"/>
    <n v="539.99"/>
    <s v="Haro SR 1.1 - 2017"/>
    <x v="2"/>
    <x v="1"/>
    <x v="1"/>
    <x v="6"/>
  </r>
  <r>
    <n v="1128"/>
    <x v="1102"/>
    <s v="Ossining"/>
    <x v="1"/>
    <x v="518"/>
    <n v="2"/>
    <n v="693.98"/>
    <s v="Sun Bicycles Lil Bolt Type-R - 2017"/>
    <x v="0"/>
    <x v="1"/>
    <x v="1"/>
    <x v="7"/>
  </r>
  <r>
    <n v="1128"/>
    <x v="1102"/>
    <s v="Ossining"/>
    <x v="1"/>
    <x v="518"/>
    <n v="1"/>
    <n v="1549"/>
    <s v="Surly Straggler - 2016"/>
    <x v="1"/>
    <x v="1"/>
    <x v="1"/>
    <x v="1"/>
  </r>
  <r>
    <n v="1129"/>
    <x v="1103"/>
    <s v="New Windsor"/>
    <x v="1"/>
    <x v="519"/>
    <n v="2"/>
    <n v="833.98"/>
    <s v="Sun Bicycles Atlas X-Type - 2017"/>
    <x v="0"/>
    <x v="1"/>
    <x v="1"/>
    <x v="7"/>
  </r>
  <r>
    <n v="1129"/>
    <x v="1103"/>
    <s v="New Windsor"/>
    <x v="1"/>
    <x v="519"/>
    <n v="1"/>
    <n v="5499.99"/>
    <s v="Trek Domane SLR 6 Disc - 2017"/>
    <x v="6"/>
    <x v="1"/>
    <x v="1"/>
    <x v="2"/>
  </r>
  <r>
    <n v="1129"/>
    <x v="1103"/>
    <s v="New Windsor"/>
    <x v="1"/>
    <x v="519"/>
    <n v="2"/>
    <n v="9999.98"/>
    <s v="Trek Powerfly 8 FS Plus - 2017"/>
    <x v="4"/>
    <x v="1"/>
    <x v="1"/>
    <x v="2"/>
  </r>
  <r>
    <n v="1130"/>
    <x v="1104"/>
    <s v="Rocklin"/>
    <x v="0"/>
    <x v="520"/>
    <n v="2"/>
    <n v="6399.98"/>
    <s v="Trek Domane SL Disc Frameset - 2017"/>
    <x v="6"/>
    <x v="0"/>
    <x v="3"/>
    <x v="2"/>
  </r>
  <r>
    <n v="1131"/>
    <x v="1105"/>
    <s v="Oxnard"/>
    <x v="0"/>
    <x v="520"/>
    <n v="2"/>
    <n v="3119.98"/>
    <s v="Sun Bicycles ElectroLite - 2017"/>
    <x v="4"/>
    <x v="0"/>
    <x v="3"/>
    <x v="7"/>
  </r>
  <r>
    <n v="1131"/>
    <x v="1105"/>
    <s v="Oxnard"/>
    <x v="0"/>
    <x v="520"/>
    <n v="2"/>
    <n v="1103.98"/>
    <s v="Sun Bicycles Streamway 3 - 2017"/>
    <x v="3"/>
    <x v="0"/>
    <x v="3"/>
    <x v="7"/>
  </r>
  <r>
    <n v="1132"/>
    <x v="1106"/>
    <s v="Monsey"/>
    <x v="1"/>
    <x v="521"/>
    <n v="1"/>
    <n v="599.99"/>
    <s v="Electra Townie Original 7D EQ - 2016"/>
    <x v="0"/>
    <x v="1"/>
    <x v="1"/>
    <x v="0"/>
  </r>
  <r>
    <n v="1132"/>
    <x v="1106"/>
    <s v="Monsey"/>
    <x v="1"/>
    <x v="521"/>
    <n v="1"/>
    <n v="1549"/>
    <s v="Surly Straggler - 2016"/>
    <x v="1"/>
    <x v="1"/>
    <x v="1"/>
    <x v="1"/>
  </r>
  <r>
    <n v="1132"/>
    <x v="1106"/>
    <s v="Monsey"/>
    <x v="1"/>
    <x v="521"/>
    <n v="2"/>
    <n v="1665.98"/>
    <s v="Surly Troll Frameset - 2017"/>
    <x v="2"/>
    <x v="1"/>
    <x v="1"/>
    <x v="1"/>
  </r>
  <r>
    <n v="1132"/>
    <x v="1106"/>
    <s v="Monsey"/>
    <x v="1"/>
    <x v="521"/>
    <n v="1"/>
    <n v="5299.99"/>
    <s v="Trek Fuel EX 9.8 27.5 Plus - 2017"/>
    <x v="2"/>
    <x v="1"/>
    <x v="1"/>
    <x v="2"/>
  </r>
  <r>
    <n v="1133"/>
    <x v="1107"/>
    <s v="Bellmore"/>
    <x v="1"/>
    <x v="521"/>
    <n v="1"/>
    <n v="429"/>
    <s v="Pure Cycles Vine 8-Speed - 2016"/>
    <x v="0"/>
    <x v="1"/>
    <x v="2"/>
    <x v="4"/>
  </r>
  <r>
    <n v="1133"/>
    <x v="1107"/>
    <s v="Bellmore"/>
    <x v="1"/>
    <x v="521"/>
    <n v="1"/>
    <n v="3499.99"/>
    <s v="Trek Boone 7 - 2017"/>
    <x v="1"/>
    <x v="1"/>
    <x v="2"/>
    <x v="2"/>
  </r>
  <r>
    <n v="1133"/>
    <x v="1107"/>
    <s v="Bellmore"/>
    <x v="1"/>
    <x v="521"/>
    <n v="2"/>
    <n v="5799.98"/>
    <s v="Trek Fuel EX 8 29 - 2016"/>
    <x v="2"/>
    <x v="1"/>
    <x v="2"/>
    <x v="2"/>
  </r>
  <r>
    <n v="1133"/>
    <x v="1107"/>
    <s v="Bellmore"/>
    <x v="1"/>
    <x v="521"/>
    <n v="2"/>
    <n v="419.98"/>
    <s v="Trek Precaliber 16 Girls - 2017"/>
    <x v="5"/>
    <x v="1"/>
    <x v="2"/>
    <x v="2"/>
  </r>
  <r>
    <n v="1134"/>
    <x v="1108"/>
    <s v="Bronx"/>
    <x v="1"/>
    <x v="521"/>
    <n v="1"/>
    <n v="349.99"/>
    <s v="Electra Savannah 3i (20-inch) - Girl's - 2017"/>
    <x v="5"/>
    <x v="1"/>
    <x v="1"/>
    <x v="0"/>
  </r>
  <r>
    <n v="1134"/>
    <x v="1108"/>
    <s v="Bronx"/>
    <x v="1"/>
    <x v="521"/>
    <n v="1"/>
    <n v="832.99"/>
    <s v="Surly Troll Frameset - 2017"/>
    <x v="2"/>
    <x v="1"/>
    <x v="1"/>
    <x v="1"/>
  </r>
  <r>
    <n v="1135"/>
    <x v="1109"/>
    <s v="Saratoga Springs"/>
    <x v="1"/>
    <x v="521"/>
    <n v="2"/>
    <n v="679.98"/>
    <s v="Electra Townie 7D (20-inch) - Boys' - 2017"/>
    <x v="5"/>
    <x v="1"/>
    <x v="1"/>
    <x v="0"/>
  </r>
  <r>
    <n v="1135"/>
    <x v="1109"/>
    <s v="Saratoga Springs"/>
    <x v="1"/>
    <x v="521"/>
    <n v="1"/>
    <n v="6499.99"/>
    <s v="Trek Silque SLR 8 Women's - 2017"/>
    <x v="6"/>
    <x v="1"/>
    <x v="1"/>
    <x v="2"/>
  </r>
  <r>
    <n v="1136"/>
    <x v="1110"/>
    <s v="Shirley"/>
    <x v="1"/>
    <x v="522"/>
    <n v="1"/>
    <n v="533.99"/>
    <s v="Sun Bicycles Streamway 7 - 2017"/>
    <x v="3"/>
    <x v="1"/>
    <x v="1"/>
    <x v="7"/>
  </r>
  <r>
    <n v="1137"/>
    <x v="1111"/>
    <s v="Houston"/>
    <x v="2"/>
    <x v="522"/>
    <n v="2"/>
    <n v="833.98"/>
    <s v="Sun Bicycles Cruz 7 - 2017"/>
    <x v="0"/>
    <x v="2"/>
    <x v="4"/>
    <x v="7"/>
  </r>
  <r>
    <n v="1137"/>
    <x v="1111"/>
    <s v="Houston"/>
    <x v="2"/>
    <x v="522"/>
    <n v="2"/>
    <n v="219.98"/>
    <s v="Sun Bicycles Lil Kitt'n - 2017"/>
    <x v="5"/>
    <x v="2"/>
    <x v="4"/>
    <x v="7"/>
  </r>
  <r>
    <n v="1137"/>
    <x v="1111"/>
    <s v="Houston"/>
    <x v="2"/>
    <x v="522"/>
    <n v="1"/>
    <n v="2499.9899999999998"/>
    <s v="Surly Karate Monkey 27.5+ Frameset - 2017"/>
    <x v="2"/>
    <x v="2"/>
    <x v="4"/>
    <x v="1"/>
  </r>
  <r>
    <n v="1137"/>
    <x v="1111"/>
    <s v="Houston"/>
    <x v="2"/>
    <x v="522"/>
    <n v="2"/>
    <n v="9999.98"/>
    <s v="Trek Madone 9.2 - 2017"/>
    <x v="6"/>
    <x v="2"/>
    <x v="4"/>
    <x v="2"/>
  </r>
  <r>
    <n v="1138"/>
    <x v="1112"/>
    <s v="Lawndale"/>
    <x v="0"/>
    <x v="523"/>
    <n v="2"/>
    <n v="539.98"/>
    <s v="Electra Cruiser 1 (24-Inch) - 2016"/>
    <x v="0"/>
    <x v="0"/>
    <x v="0"/>
    <x v="0"/>
  </r>
  <r>
    <n v="1138"/>
    <x v="1112"/>
    <s v="Lawndale"/>
    <x v="0"/>
    <x v="523"/>
    <n v="1"/>
    <n v="209.99"/>
    <s v="Haro Shredder 20 Girls - 2017"/>
    <x v="5"/>
    <x v="0"/>
    <x v="0"/>
    <x v="6"/>
  </r>
  <r>
    <n v="1138"/>
    <x v="1112"/>
    <s v="Lawndale"/>
    <x v="0"/>
    <x v="523"/>
    <n v="2"/>
    <n v="1067.98"/>
    <s v="Sun Bicycles Streamway 7 - 2017"/>
    <x v="3"/>
    <x v="0"/>
    <x v="0"/>
    <x v="7"/>
  </r>
  <r>
    <n v="1139"/>
    <x v="1113"/>
    <s v="Apple Valley"/>
    <x v="0"/>
    <x v="523"/>
    <n v="2"/>
    <n v="999.98"/>
    <s v="Electra Townie Original 7D - 2015/2016"/>
    <x v="3"/>
    <x v="0"/>
    <x v="0"/>
    <x v="0"/>
  </r>
  <r>
    <n v="1139"/>
    <x v="1113"/>
    <s v="Apple Valley"/>
    <x v="0"/>
    <x v="523"/>
    <n v="2"/>
    <n v="1079.98"/>
    <s v="Haro SR 1.1 - 2017"/>
    <x v="2"/>
    <x v="0"/>
    <x v="0"/>
    <x v="6"/>
  </r>
  <r>
    <n v="1139"/>
    <x v="1113"/>
    <s v="Apple Valley"/>
    <x v="0"/>
    <x v="523"/>
    <n v="2"/>
    <n v="899.98"/>
    <s v="Sun Bicycles Cruz 3 - 2017"/>
    <x v="3"/>
    <x v="0"/>
    <x v="0"/>
    <x v="7"/>
  </r>
  <r>
    <n v="1139"/>
    <x v="1113"/>
    <s v="Apple Valley"/>
    <x v="0"/>
    <x v="523"/>
    <n v="1"/>
    <n v="416.99"/>
    <s v="Sun Bicycles Cruz 7 - 2017"/>
    <x v="0"/>
    <x v="0"/>
    <x v="0"/>
    <x v="7"/>
  </r>
  <r>
    <n v="1139"/>
    <x v="1113"/>
    <s v="Apple Valley"/>
    <x v="0"/>
    <x v="523"/>
    <n v="1"/>
    <n v="3999.99"/>
    <s v="Trek Slash 8 27.5 - 2016"/>
    <x v="2"/>
    <x v="0"/>
    <x v="0"/>
    <x v="2"/>
  </r>
  <r>
    <n v="1140"/>
    <x v="1114"/>
    <s v="Lake Jackson"/>
    <x v="2"/>
    <x v="523"/>
    <n v="2"/>
    <n v="1099.98"/>
    <s v="Haro Flightline Two 26 Plus - 2017"/>
    <x v="2"/>
    <x v="2"/>
    <x v="4"/>
    <x v="6"/>
  </r>
  <r>
    <n v="1140"/>
    <x v="1114"/>
    <s v="Lake Jackson"/>
    <x v="2"/>
    <x v="523"/>
    <n v="2"/>
    <n v="833.98"/>
    <s v="Sun Bicycles Atlas X-Type - 2017"/>
    <x v="0"/>
    <x v="2"/>
    <x v="4"/>
    <x v="7"/>
  </r>
  <r>
    <n v="1140"/>
    <x v="1114"/>
    <s v="Lake Jackson"/>
    <x v="2"/>
    <x v="523"/>
    <n v="2"/>
    <n v="9999.98"/>
    <s v="Trek Fuel EX 9.8 29 - 2017"/>
    <x v="2"/>
    <x v="2"/>
    <x v="4"/>
    <x v="2"/>
  </r>
  <r>
    <n v="1140"/>
    <x v="1114"/>
    <s v="Lake Jackson"/>
    <x v="2"/>
    <x v="523"/>
    <n v="2"/>
    <n v="2999.98"/>
    <s v="Trek Stache 5 - 2017"/>
    <x v="2"/>
    <x v="2"/>
    <x v="4"/>
    <x v="2"/>
  </r>
  <r>
    <n v="1141"/>
    <x v="1115"/>
    <s v="Vista"/>
    <x v="0"/>
    <x v="524"/>
    <n v="1"/>
    <n v="1799.99"/>
    <s v="Trek Remedy 29 Carbon Frameset - 2016"/>
    <x v="2"/>
    <x v="0"/>
    <x v="0"/>
    <x v="2"/>
  </r>
  <r>
    <n v="1142"/>
    <x v="1116"/>
    <s v="Campbell"/>
    <x v="0"/>
    <x v="525"/>
    <n v="2"/>
    <n v="979.98"/>
    <s v="Electra Townie 3i EQ (20-inch) - Boys' - 2017"/>
    <x v="5"/>
    <x v="0"/>
    <x v="3"/>
    <x v="0"/>
  </r>
  <r>
    <n v="1142"/>
    <x v="1116"/>
    <s v="Campbell"/>
    <x v="0"/>
    <x v="525"/>
    <n v="2"/>
    <n v="1199.98"/>
    <s v="Electra Townie Original 7D EQ - Women's - 2016"/>
    <x v="0"/>
    <x v="0"/>
    <x v="3"/>
    <x v="0"/>
  </r>
  <r>
    <n v="1142"/>
    <x v="1116"/>
    <s v="Campbell"/>
    <x v="0"/>
    <x v="525"/>
    <n v="2"/>
    <n v="899.98"/>
    <s v="Sun Bicycles Cruz 3 - Women's - 2017"/>
    <x v="3"/>
    <x v="0"/>
    <x v="3"/>
    <x v="7"/>
  </r>
  <r>
    <n v="1142"/>
    <x v="1116"/>
    <s v="Campbell"/>
    <x v="0"/>
    <x v="525"/>
    <n v="2"/>
    <n v="833.98"/>
    <s v="Sun Bicycles Cruz 7 - Women's - 2017"/>
    <x v="3"/>
    <x v="0"/>
    <x v="3"/>
    <x v="7"/>
  </r>
  <r>
    <n v="1142"/>
    <x v="1116"/>
    <s v="Campbell"/>
    <x v="0"/>
    <x v="525"/>
    <n v="1"/>
    <n v="999.99"/>
    <s v="Surly Ice Cream Truck Frameset - 2017"/>
    <x v="2"/>
    <x v="0"/>
    <x v="3"/>
    <x v="1"/>
  </r>
  <r>
    <n v="1143"/>
    <x v="1117"/>
    <s v="Pleasanton"/>
    <x v="0"/>
    <x v="526"/>
    <n v="1"/>
    <n v="299.99"/>
    <s v="Electra Sugar Skulls 1 (20-inch) - Girl's - 2017"/>
    <x v="5"/>
    <x v="0"/>
    <x v="0"/>
    <x v="0"/>
  </r>
  <r>
    <n v="1143"/>
    <x v="1117"/>
    <s v="Pleasanton"/>
    <x v="0"/>
    <x v="526"/>
    <n v="2"/>
    <n v="833.98"/>
    <s v="Sun Bicycles Cruz 7 - 2017"/>
    <x v="0"/>
    <x v="0"/>
    <x v="0"/>
    <x v="7"/>
  </r>
  <r>
    <n v="1143"/>
    <x v="1117"/>
    <s v="Pleasanton"/>
    <x v="0"/>
    <x v="526"/>
    <n v="1"/>
    <n v="1499.99"/>
    <s v="Trek Emonda S 4 - 2017"/>
    <x v="6"/>
    <x v="0"/>
    <x v="0"/>
    <x v="2"/>
  </r>
  <r>
    <n v="1144"/>
    <x v="1118"/>
    <s v="Queensbury"/>
    <x v="1"/>
    <x v="526"/>
    <n v="1"/>
    <n v="189.99"/>
    <s v="Trek Precaliber 12 Girls - 2017"/>
    <x v="5"/>
    <x v="1"/>
    <x v="2"/>
    <x v="2"/>
  </r>
  <r>
    <n v="1145"/>
    <x v="1119"/>
    <s v="Yorktown Heights"/>
    <x v="1"/>
    <x v="527"/>
    <n v="2"/>
    <n v="1067.98"/>
    <s v="Sun Bicycles Streamway 7 - 2017"/>
    <x v="3"/>
    <x v="1"/>
    <x v="1"/>
    <x v="7"/>
  </r>
  <r>
    <n v="1146"/>
    <x v="1120"/>
    <s v="Levittown"/>
    <x v="1"/>
    <x v="527"/>
    <n v="1"/>
    <n v="489.99"/>
    <s v="Electra Townie Original 7D - 2017"/>
    <x v="0"/>
    <x v="1"/>
    <x v="2"/>
    <x v="0"/>
  </r>
  <r>
    <n v="1146"/>
    <x v="1120"/>
    <s v="Levittown"/>
    <x v="1"/>
    <x v="527"/>
    <n v="1"/>
    <n v="1680.99"/>
    <s v="Surly Straggler 650b - 2016"/>
    <x v="1"/>
    <x v="1"/>
    <x v="2"/>
    <x v="1"/>
  </r>
  <r>
    <n v="1146"/>
    <x v="1120"/>
    <s v="Levittown"/>
    <x v="1"/>
    <x v="527"/>
    <n v="1"/>
    <n v="832.99"/>
    <s v="Surly Troll Frameset - 2017"/>
    <x v="2"/>
    <x v="1"/>
    <x v="2"/>
    <x v="1"/>
  </r>
  <r>
    <n v="1147"/>
    <x v="1121"/>
    <s v="Howard Beach"/>
    <x v="1"/>
    <x v="527"/>
    <n v="1"/>
    <n v="659.99"/>
    <s v="Electra Amsterdam Original 3i Ladies' - 2017"/>
    <x v="0"/>
    <x v="1"/>
    <x v="1"/>
    <x v="0"/>
  </r>
  <r>
    <n v="1147"/>
    <x v="1121"/>
    <s v="Howard Beach"/>
    <x v="1"/>
    <x v="527"/>
    <n v="2"/>
    <n v="2999.98"/>
    <s v="Trek Stache 5 - 2017"/>
    <x v="2"/>
    <x v="1"/>
    <x v="1"/>
    <x v="2"/>
  </r>
  <r>
    <n v="1148"/>
    <x v="1122"/>
    <s v="Sunnyside"/>
    <x v="1"/>
    <x v="527"/>
    <n v="1"/>
    <n v="659.99"/>
    <s v="Electra Amsterdam Original 3i Ladies' - 2017"/>
    <x v="0"/>
    <x v="1"/>
    <x v="2"/>
    <x v="0"/>
  </r>
  <r>
    <n v="1148"/>
    <x v="1122"/>
    <s v="Sunnyside"/>
    <x v="1"/>
    <x v="527"/>
    <n v="1"/>
    <n v="269.99"/>
    <s v="Electra Girl's Hawaii 1 (16-inch) - 2015/2016"/>
    <x v="5"/>
    <x v="1"/>
    <x v="2"/>
    <x v="0"/>
  </r>
  <r>
    <n v="1148"/>
    <x v="1122"/>
    <s v="Sunnyside"/>
    <x v="1"/>
    <x v="527"/>
    <n v="2"/>
    <n v="1599.98"/>
    <s v="Electra Glam Punk 3i Ladies' - 2017"/>
    <x v="0"/>
    <x v="1"/>
    <x v="2"/>
    <x v="0"/>
  </r>
  <r>
    <n v="1148"/>
    <x v="1122"/>
    <s v="Sunnyside"/>
    <x v="1"/>
    <x v="527"/>
    <n v="2"/>
    <n v="499.98"/>
    <s v="Haro Shredder Pro 20 - 2017"/>
    <x v="5"/>
    <x v="1"/>
    <x v="2"/>
    <x v="6"/>
  </r>
  <r>
    <n v="1149"/>
    <x v="1123"/>
    <s v="Mount Vernon"/>
    <x v="1"/>
    <x v="528"/>
    <n v="2"/>
    <n v="979.98"/>
    <s v="Electra Straight 8 3i (20-inch) - Boy's - 2017"/>
    <x v="5"/>
    <x v="1"/>
    <x v="2"/>
    <x v="0"/>
  </r>
  <r>
    <n v="1149"/>
    <x v="1123"/>
    <s v="Mount Vernon"/>
    <x v="1"/>
    <x v="528"/>
    <n v="1"/>
    <n v="329.99"/>
    <s v="Haro Downtown 16 - 2017"/>
    <x v="5"/>
    <x v="1"/>
    <x v="2"/>
    <x v="6"/>
  </r>
  <r>
    <n v="1149"/>
    <x v="1123"/>
    <s v="Mount Vernon"/>
    <x v="1"/>
    <x v="528"/>
    <n v="1"/>
    <n v="249.99"/>
    <s v="Haro Shredder Pro 20 - 2017"/>
    <x v="5"/>
    <x v="1"/>
    <x v="2"/>
    <x v="6"/>
  </r>
  <r>
    <n v="1149"/>
    <x v="1123"/>
    <s v="Mount Vernon"/>
    <x v="1"/>
    <x v="528"/>
    <n v="1"/>
    <n v="1499.99"/>
    <s v="Trek Emonda S 4 - 2017"/>
    <x v="6"/>
    <x v="1"/>
    <x v="2"/>
    <x v="2"/>
  </r>
  <r>
    <n v="1149"/>
    <x v="1123"/>
    <s v="Mount Vernon"/>
    <x v="1"/>
    <x v="528"/>
    <n v="1"/>
    <n v="4999.99"/>
    <s v="Trek Madone 9.2 - 2017"/>
    <x v="6"/>
    <x v="1"/>
    <x v="2"/>
    <x v="2"/>
  </r>
  <r>
    <n v="1150"/>
    <x v="1124"/>
    <s v="Merrick"/>
    <x v="1"/>
    <x v="529"/>
    <n v="2"/>
    <n v="539.98"/>
    <s v="Electra Cruiser 1 (24-Inch) - 2016"/>
    <x v="5"/>
    <x v="1"/>
    <x v="2"/>
    <x v="0"/>
  </r>
  <r>
    <n v="1150"/>
    <x v="1124"/>
    <s v="Merrick"/>
    <x v="1"/>
    <x v="529"/>
    <n v="2"/>
    <n v="963.98"/>
    <s v="Sun Bicycles Streamway - 2017"/>
    <x v="3"/>
    <x v="1"/>
    <x v="2"/>
    <x v="7"/>
  </r>
  <r>
    <n v="1150"/>
    <x v="1124"/>
    <s v="Merrick"/>
    <x v="1"/>
    <x v="529"/>
    <n v="1"/>
    <n v="349.99"/>
    <s v="Trek Precaliber 24 (21-Speed) - Girls - 2017"/>
    <x v="5"/>
    <x v="1"/>
    <x v="2"/>
    <x v="2"/>
  </r>
  <r>
    <n v="1150"/>
    <x v="1124"/>
    <s v="Merrick"/>
    <x v="1"/>
    <x v="529"/>
    <n v="1"/>
    <n v="999.99"/>
    <s v="Trek X-Caliber 8 - 2017"/>
    <x v="2"/>
    <x v="1"/>
    <x v="2"/>
    <x v="2"/>
  </r>
  <r>
    <n v="1151"/>
    <x v="1125"/>
    <s v="Apple Valley"/>
    <x v="0"/>
    <x v="530"/>
    <n v="2"/>
    <n v="1999.98"/>
    <s v="Surly Ice Cream Truck Frameset - 2017"/>
    <x v="2"/>
    <x v="0"/>
    <x v="3"/>
    <x v="1"/>
  </r>
  <r>
    <n v="1152"/>
    <x v="1126"/>
    <s v="Depew"/>
    <x v="1"/>
    <x v="530"/>
    <n v="1"/>
    <n v="549.99"/>
    <s v="Electra Townie Original 21D - 2016"/>
    <x v="3"/>
    <x v="1"/>
    <x v="1"/>
    <x v="0"/>
  </r>
  <r>
    <n v="1152"/>
    <x v="1126"/>
    <s v="Depew"/>
    <x v="1"/>
    <x v="530"/>
    <n v="1"/>
    <n v="4999.99"/>
    <s v="Trek Madone 9.2 - 2017"/>
    <x v="6"/>
    <x v="1"/>
    <x v="1"/>
    <x v="2"/>
  </r>
  <r>
    <n v="1152"/>
    <x v="1126"/>
    <s v="Depew"/>
    <x v="1"/>
    <x v="530"/>
    <n v="2"/>
    <n v="699.98"/>
    <s v="Trek Precaliber 24 (21-Speed) - Girls - 2017"/>
    <x v="5"/>
    <x v="1"/>
    <x v="1"/>
    <x v="2"/>
  </r>
  <r>
    <n v="1153"/>
    <x v="1127"/>
    <s v="Rochester"/>
    <x v="1"/>
    <x v="531"/>
    <n v="1"/>
    <n v="551.99"/>
    <s v="Sun Bicycles Streamway 3 - 2017"/>
    <x v="3"/>
    <x v="1"/>
    <x v="2"/>
    <x v="7"/>
  </r>
  <r>
    <n v="1153"/>
    <x v="1127"/>
    <s v="Rochester"/>
    <x v="1"/>
    <x v="531"/>
    <n v="2"/>
    <n v="939.98"/>
    <s v="Surly Ice Cream Truck Frameset - 2016"/>
    <x v="2"/>
    <x v="1"/>
    <x v="2"/>
    <x v="1"/>
  </r>
  <r>
    <n v="1154"/>
    <x v="1128"/>
    <s v="Niagara Falls"/>
    <x v="1"/>
    <x v="531"/>
    <n v="1"/>
    <n v="429"/>
    <s v="Pure Cycles Vine 8-Speed - 2016"/>
    <x v="0"/>
    <x v="1"/>
    <x v="2"/>
    <x v="4"/>
  </r>
  <r>
    <n v="1154"/>
    <x v="1128"/>
    <s v="Niagara Falls"/>
    <x v="1"/>
    <x v="531"/>
    <n v="1"/>
    <n v="1559.99"/>
    <s v="Sun Bicycles ElectroLite - 2017"/>
    <x v="4"/>
    <x v="1"/>
    <x v="2"/>
    <x v="7"/>
  </r>
  <r>
    <n v="1154"/>
    <x v="1128"/>
    <s v="Niagara Falls"/>
    <x v="1"/>
    <x v="531"/>
    <n v="2"/>
    <n v="501.98"/>
    <s v="Sun Bicycles Revolutions 24 - Girl's - 2017"/>
    <x v="0"/>
    <x v="1"/>
    <x v="2"/>
    <x v="7"/>
  </r>
  <r>
    <n v="1155"/>
    <x v="1129"/>
    <s v="Astoria"/>
    <x v="1"/>
    <x v="531"/>
    <n v="2"/>
    <n v="1599.98"/>
    <s v="Electra Glam Punk 3i Ladies' - 2017"/>
    <x v="0"/>
    <x v="1"/>
    <x v="2"/>
    <x v="0"/>
  </r>
  <r>
    <n v="1155"/>
    <x v="1129"/>
    <s v="Astoria"/>
    <x v="1"/>
    <x v="531"/>
    <n v="2"/>
    <n v="899.98"/>
    <s v="Sun Bicycles Cruz 3 - 2017"/>
    <x v="0"/>
    <x v="1"/>
    <x v="2"/>
    <x v="7"/>
  </r>
  <r>
    <n v="1155"/>
    <x v="1129"/>
    <s v="Astoria"/>
    <x v="1"/>
    <x v="531"/>
    <n v="1"/>
    <n v="832.99"/>
    <s v="Sun Bicycles Spider 3i - 2017"/>
    <x v="2"/>
    <x v="1"/>
    <x v="2"/>
    <x v="7"/>
  </r>
  <r>
    <n v="1155"/>
    <x v="1129"/>
    <s v="Astoria"/>
    <x v="1"/>
    <x v="531"/>
    <n v="2"/>
    <n v="939.98"/>
    <s v="Surly Ice Cream Truck Frameset - 2016"/>
    <x v="2"/>
    <x v="1"/>
    <x v="2"/>
    <x v="1"/>
  </r>
  <r>
    <n v="1156"/>
    <x v="1130"/>
    <s v="Richmond Hill"/>
    <x v="1"/>
    <x v="531"/>
    <n v="2"/>
    <n v="941.98"/>
    <s v="Sun Bicycles Drifter 7 - Women's - 2017"/>
    <x v="3"/>
    <x v="1"/>
    <x v="2"/>
    <x v="7"/>
  </r>
  <r>
    <n v="1156"/>
    <x v="1130"/>
    <s v="Richmond Hill"/>
    <x v="1"/>
    <x v="531"/>
    <n v="1"/>
    <n v="149.99"/>
    <s v="Trek Girl's Kickster - 2017"/>
    <x v="5"/>
    <x v="1"/>
    <x v="2"/>
    <x v="2"/>
  </r>
  <r>
    <n v="1157"/>
    <x v="183"/>
    <s v="Atwater"/>
    <x v="0"/>
    <x v="532"/>
    <n v="1"/>
    <n v="599.99"/>
    <s v="Electra Townie Original 7D EQ - Women's - 2016"/>
    <x v="0"/>
    <x v="0"/>
    <x v="3"/>
    <x v="0"/>
  </r>
  <r>
    <n v="1157"/>
    <x v="183"/>
    <s v="Atwater"/>
    <x v="0"/>
    <x v="532"/>
    <n v="2"/>
    <n v="759.98"/>
    <s v="Haro Flightline One ST - 2017"/>
    <x v="2"/>
    <x v="0"/>
    <x v="3"/>
    <x v="6"/>
  </r>
  <r>
    <n v="1157"/>
    <x v="183"/>
    <s v="Atwater"/>
    <x v="0"/>
    <x v="532"/>
    <n v="1"/>
    <n v="1469.99"/>
    <s v="Haro Shift R3 - 2017"/>
    <x v="2"/>
    <x v="0"/>
    <x v="3"/>
    <x v="6"/>
  </r>
  <r>
    <n v="1157"/>
    <x v="183"/>
    <s v="Atwater"/>
    <x v="0"/>
    <x v="532"/>
    <n v="2"/>
    <n v="3265.98"/>
    <s v="Surly Wednesday - 2017"/>
    <x v="2"/>
    <x v="0"/>
    <x v="3"/>
    <x v="1"/>
  </r>
  <r>
    <n v="1158"/>
    <x v="1131"/>
    <s v="San Carlos"/>
    <x v="0"/>
    <x v="532"/>
    <n v="1"/>
    <n v="439.99"/>
    <s v="Electra Cruiser Lux 1 - 2017"/>
    <x v="0"/>
    <x v="0"/>
    <x v="0"/>
    <x v="0"/>
  </r>
  <r>
    <n v="1158"/>
    <x v="1131"/>
    <s v="San Carlos"/>
    <x v="0"/>
    <x v="532"/>
    <n v="2"/>
    <n v="599.98"/>
    <s v="Electra Girl's Hawaii 1 16&quot; - 2017"/>
    <x v="5"/>
    <x v="0"/>
    <x v="0"/>
    <x v="0"/>
  </r>
  <r>
    <n v="1159"/>
    <x v="1132"/>
    <s v="Apple Valley"/>
    <x v="0"/>
    <x v="532"/>
    <n v="2"/>
    <n v="1099.98"/>
    <s v="Electra Townie Original 21D - 2016"/>
    <x v="0"/>
    <x v="0"/>
    <x v="3"/>
    <x v="0"/>
  </r>
  <r>
    <n v="1160"/>
    <x v="1133"/>
    <s v="San Pablo"/>
    <x v="0"/>
    <x v="532"/>
    <n v="1"/>
    <n v="1469.99"/>
    <s v="Haro Shift R3 - 2017"/>
    <x v="2"/>
    <x v="0"/>
    <x v="0"/>
    <x v="6"/>
  </r>
  <r>
    <n v="1160"/>
    <x v="1133"/>
    <s v="San Pablo"/>
    <x v="0"/>
    <x v="532"/>
    <n v="1"/>
    <n v="2999.99"/>
    <s v="Trek Conduit+ - 2016"/>
    <x v="4"/>
    <x v="0"/>
    <x v="0"/>
    <x v="2"/>
  </r>
  <r>
    <n v="1161"/>
    <x v="1134"/>
    <s v="Queensbury"/>
    <x v="1"/>
    <x v="532"/>
    <n v="1"/>
    <n v="269.99"/>
    <s v="Electra Girl's Hawaii 1 (16-inch) - 2015/2016"/>
    <x v="5"/>
    <x v="1"/>
    <x v="2"/>
    <x v="0"/>
  </r>
  <r>
    <n v="1161"/>
    <x v="1134"/>
    <s v="Queensbury"/>
    <x v="1"/>
    <x v="532"/>
    <n v="1"/>
    <n v="549.99"/>
    <s v="Haro Flightline Two 26 Plus - 2017"/>
    <x v="2"/>
    <x v="1"/>
    <x v="2"/>
    <x v="6"/>
  </r>
  <r>
    <n v="1161"/>
    <x v="1134"/>
    <s v="Queensbury"/>
    <x v="1"/>
    <x v="532"/>
    <n v="2"/>
    <n v="833.98"/>
    <s v="Sun Bicycles Atlas X-Type - 2017"/>
    <x v="0"/>
    <x v="1"/>
    <x v="2"/>
    <x v="7"/>
  </r>
  <r>
    <n v="1161"/>
    <x v="1134"/>
    <s v="Queensbury"/>
    <x v="1"/>
    <x v="532"/>
    <n v="2"/>
    <n v="1999.98"/>
    <s v="Trek X-Caliber 8 - 2017"/>
    <x v="2"/>
    <x v="1"/>
    <x v="2"/>
    <x v="2"/>
  </r>
  <r>
    <n v="1162"/>
    <x v="1135"/>
    <s v="Webster"/>
    <x v="1"/>
    <x v="532"/>
    <n v="2"/>
    <n v="1099.98"/>
    <s v="Electra Townie Original 21D - 2016"/>
    <x v="0"/>
    <x v="1"/>
    <x v="1"/>
    <x v="0"/>
  </r>
  <r>
    <n v="1162"/>
    <x v="1135"/>
    <s v="Webster"/>
    <x v="1"/>
    <x v="532"/>
    <n v="1"/>
    <n v="1469.99"/>
    <s v="Haro Shift R3 - 2017"/>
    <x v="2"/>
    <x v="1"/>
    <x v="1"/>
    <x v="6"/>
  </r>
  <r>
    <n v="1162"/>
    <x v="1135"/>
    <s v="Webster"/>
    <x v="1"/>
    <x v="532"/>
    <n v="2"/>
    <n v="9999.98"/>
    <s v="Trek Fuel EX 9.8 29 - 2017"/>
    <x v="2"/>
    <x v="1"/>
    <x v="1"/>
    <x v="2"/>
  </r>
  <r>
    <n v="1162"/>
    <x v="1135"/>
    <s v="Webster"/>
    <x v="1"/>
    <x v="532"/>
    <n v="1"/>
    <n v="149.99"/>
    <s v="Trek Girl's Kickster - 2017"/>
    <x v="5"/>
    <x v="1"/>
    <x v="1"/>
    <x v="2"/>
  </r>
  <r>
    <n v="1162"/>
    <x v="1135"/>
    <s v="Webster"/>
    <x v="1"/>
    <x v="532"/>
    <n v="1"/>
    <n v="189.99"/>
    <s v="Trek Precaliber 12 Girls - 2017"/>
    <x v="5"/>
    <x v="1"/>
    <x v="1"/>
    <x v="2"/>
  </r>
  <r>
    <n v="1163"/>
    <x v="1136"/>
    <s v="Hamburg"/>
    <x v="1"/>
    <x v="532"/>
    <n v="2"/>
    <n v="1499.98"/>
    <s v="Surly Ogre Frameset - 2017"/>
    <x v="6"/>
    <x v="1"/>
    <x v="1"/>
    <x v="1"/>
  </r>
  <r>
    <n v="1163"/>
    <x v="1136"/>
    <s v="Hamburg"/>
    <x v="1"/>
    <x v="532"/>
    <n v="2"/>
    <n v="6999.98"/>
    <s v="Trek Boone Race Shop Limited - 2017"/>
    <x v="1"/>
    <x v="1"/>
    <x v="1"/>
    <x v="2"/>
  </r>
  <r>
    <n v="1164"/>
    <x v="1137"/>
    <s v="Rego Park"/>
    <x v="1"/>
    <x v="532"/>
    <n v="2"/>
    <n v="1079.98"/>
    <s v="Haro SR 1.1 - 2017"/>
    <x v="2"/>
    <x v="1"/>
    <x v="1"/>
    <x v="6"/>
  </r>
  <r>
    <n v="1164"/>
    <x v="1137"/>
    <s v="Rego Park"/>
    <x v="1"/>
    <x v="532"/>
    <n v="1"/>
    <n v="647.99"/>
    <s v="Sun Bicycles Biscayne Tandem CB - 2017"/>
    <x v="0"/>
    <x v="1"/>
    <x v="1"/>
    <x v="7"/>
  </r>
  <r>
    <n v="1164"/>
    <x v="1137"/>
    <s v="Rego Park"/>
    <x v="1"/>
    <x v="532"/>
    <n v="2"/>
    <n v="1103.98"/>
    <s v="Sun Bicycles Streamway 3 - 2017"/>
    <x v="3"/>
    <x v="1"/>
    <x v="1"/>
    <x v="7"/>
  </r>
  <r>
    <n v="1164"/>
    <x v="1137"/>
    <s v="Rego Park"/>
    <x v="1"/>
    <x v="532"/>
    <n v="1"/>
    <n v="1799.99"/>
    <s v="Trek Remedy 29 Carbon Frameset - 2016"/>
    <x v="2"/>
    <x v="1"/>
    <x v="1"/>
    <x v="2"/>
  </r>
  <r>
    <n v="1165"/>
    <x v="1138"/>
    <s v="Troy"/>
    <x v="1"/>
    <x v="533"/>
    <n v="1"/>
    <n v="449.99"/>
    <s v="Sun Bicycles Cruz 3 - 2017"/>
    <x v="0"/>
    <x v="1"/>
    <x v="2"/>
    <x v="7"/>
  </r>
  <r>
    <n v="1165"/>
    <x v="1138"/>
    <s v="Troy"/>
    <x v="1"/>
    <x v="533"/>
    <n v="2"/>
    <n v="693.98"/>
    <s v="Sun Bicycles Lil Bolt Type-R - 2017"/>
    <x v="0"/>
    <x v="1"/>
    <x v="2"/>
    <x v="7"/>
  </r>
  <r>
    <n v="1166"/>
    <x v="1139"/>
    <s v="Levittown"/>
    <x v="1"/>
    <x v="534"/>
    <n v="2"/>
    <n v="1103.98"/>
    <s v="Sun Bicycles Streamway 3 - 2017"/>
    <x v="3"/>
    <x v="1"/>
    <x v="2"/>
    <x v="7"/>
  </r>
  <r>
    <n v="1167"/>
    <x v="1140"/>
    <s v="San Carlos"/>
    <x v="0"/>
    <x v="535"/>
    <n v="2"/>
    <n v="2199.98"/>
    <s v="Electra Amsterdam Fashion 7i Ladies' - 2017"/>
    <x v="0"/>
    <x v="0"/>
    <x v="0"/>
    <x v="0"/>
  </r>
  <r>
    <n v="1167"/>
    <x v="1140"/>
    <s v="San Carlos"/>
    <x v="0"/>
    <x v="535"/>
    <n v="1"/>
    <n v="449.99"/>
    <s v="Sun Bicycles Cruz 3 - 2017"/>
    <x v="0"/>
    <x v="0"/>
    <x v="0"/>
    <x v="7"/>
  </r>
  <r>
    <n v="1167"/>
    <x v="1140"/>
    <s v="San Carlos"/>
    <x v="0"/>
    <x v="535"/>
    <n v="2"/>
    <n v="1999.98"/>
    <s v="Trek X-Caliber 8 - 2017"/>
    <x v="2"/>
    <x v="0"/>
    <x v="0"/>
    <x v="2"/>
  </r>
  <r>
    <n v="1168"/>
    <x v="1141"/>
    <s v="Fairport"/>
    <x v="1"/>
    <x v="535"/>
    <n v="1"/>
    <n v="659.99"/>
    <s v="Electra Amsterdam Original 3i Ladies' - 2017"/>
    <x v="0"/>
    <x v="1"/>
    <x v="1"/>
    <x v="0"/>
  </r>
  <r>
    <n v="1168"/>
    <x v="1141"/>
    <s v="Fairport"/>
    <x v="1"/>
    <x v="535"/>
    <n v="2"/>
    <n v="599.98"/>
    <s v="Electra Girl's Hawaii 1 (20-inch) - 2015/2016"/>
    <x v="5"/>
    <x v="1"/>
    <x v="1"/>
    <x v="0"/>
  </r>
  <r>
    <n v="1168"/>
    <x v="1141"/>
    <s v="Fairport"/>
    <x v="1"/>
    <x v="535"/>
    <n v="2"/>
    <n v="1059.98"/>
    <s v="Electra Moto 1 - 2016"/>
    <x v="0"/>
    <x v="1"/>
    <x v="1"/>
    <x v="0"/>
  </r>
  <r>
    <n v="1168"/>
    <x v="1141"/>
    <s v="Fairport"/>
    <x v="1"/>
    <x v="535"/>
    <n v="2"/>
    <n v="833.98"/>
    <s v="Sun Bicycles Cruz 7 - 2017"/>
    <x v="3"/>
    <x v="1"/>
    <x v="1"/>
    <x v="7"/>
  </r>
  <r>
    <n v="1168"/>
    <x v="1141"/>
    <s v="Fairport"/>
    <x v="1"/>
    <x v="535"/>
    <n v="1"/>
    <n v="6499.99"/>
    <s v="Trek Silque SLR 8 Women's - 2017"/>
    <x v="6"/>
    <x v="1"/>
    <x v="1"/>
    <x v="2"/>
  </r>
  <r>
    <n v="1169"/>
    <x v="1142"/>
    <s v="Plattsburgh"/>
    <x v="1"/>
    <x v="535"/>
    <n v="2"/>
    <n v="2199.98"/>
    <s v="Electra Amsterdam Fashion 7i Ladies' - 2017"/>
    <x v="0"/>
    <x v="1"/>
    <x v="2"/>
    <x v="0"/>
  </r>
  <r>
    <n v="1169"/>
    <x v="1142"/>
    <s v="Plattsburgh"/>
    <x v="1"/>
    <x v="535"/>
    <n v="2"/>
    <n v="9999.98"/>
    <s v="Trek Madone 9.2 - 2017"/>
    <x v="6"/>
    <x v="1"/>
    <x v="2"/>
    <x v="2"/>
  </r>
  <r>
    <n v="1169"/>
    <x v="1142"/>
    <s v="Plattsburgh"/>
    <x v="1"/>
    <x v="535"/>
    <n v="2"/>
    <n v="699.98"/>
    <s v="Trek Precaliber 24 (21-Speed) - Girls - 2017"/>
    <x v="5"/>
    <x v="1"/>
    <x v="2"/>
    <x v="2"/>
  </r>
  <r>
    <n v="1169"/>
    <x v="1142"/>
    <s v="Plattsburgh"/>
    <x v="1"/>
    <x v="535"/>
    <n v="1"/>
    <n v="6499.99"/>
    <s v="Trek Silque SLR 8 Women's - 2017"/>
    <x v="6"/>
    <x v="1"/>
    <x v="2"/>
    <x v="2"/>
  </r>
  <r>
    <n v="1170"/>
    <x v="1143"/>
    <s v="Wantagh"/>
    <x v="1"/>
    <x v="536"/>
    <n v="1"/>
    <n v="529.99"/>
    <s v="Electra Moto 1 - 2016"/>
    <x v="0"/>
    <x v="1"/>
    <x v="1"/>
    <x v="0"/>
  </r>
  <r>
    <n v="1170"/>
    <x v="1143"/>
    <s v="Wantagh"/>
    <x v="1"/>
    <x v="536"/>
    <n v="2"/>
    <n v="6999.98"/>
    <s v="Trek Boone 7 - 2017"/>
    <x v="1"/>
    <x v="1"/>
    <x v="1"/>
    <x v="2"/>
  </r>
  <r>
    <n v="1170"/>
    <x v="1143"/>
    <s v="Wantagh"/>
    <x v="1"/>
    <x v="536"/>
    <n v="2"/>
    <n v="10599.98"/>
    <s v="Trek Remedy 9.8 - 2017"/>
    <x v="2"/>
    <x v="1"/>
    <x v="1"/>
    <x v="2"/>
  </r>
  <r>
    <n v="1171"/>
    <x v="1144"/>
    <s v="Smithtown"/>
    <x v="1"/>
    <x v="536"/>
    <n v="2"/>
    <n v="419.98"/>
    <s v="Haro Shredder 20 - 2017"/>
    <x v="5"/>
    <x v="1"/>
    <x v="1"/>
    <x v="6"/>
  </r>
  <r>
    <n v="1171"/>
    <x v="1144"/>
    <s v="Smithtown"/>
    <x v="1"/>
    <x v="536"/>
    <n v="2"/>
    <n v="499.98"/>
    <s v="Haro Shredder Pro 20 - 2017"/>
    <x v="5"/>
    <x v="1"/>
    <x v="1"/>
    <x v="6"/>
  </r>
  <r>
    <n v="1171"/>
    <x v="1144"/>
    <s v="Smithtown"/>
    <x v="1"/>
    <x v="536"/>
    <n v="2"/>
    <n v="3098"/>
    <s v="Surly Straggler - 2016"/>
    <x v="1"/>
    <x v="1"/>
    <x v="1"/>
    <x v="1"/>
  </r>
  <r>
    <n v="1172"/>
    <x v="1145"/>
    <s v="Oceanside"/>
    <x v="1"/>
    <x v="537"/>
    <n v="2"/>
    <n v="1295.98"/>
    <s v="Sun Bicycles Biscayne Tandem CB - 2017"/>
    <x v="0"/>
    <x v="1"/>
    <x v="2"/>
    <x v="7"/>
  </r>
  <r>
    <n v="1172"/>
    <x v="1145"/>
    <s v="Oceanside"/>
    <x v="1"/>
    <x v="537"/>
    <n v="1"/>
    <n v="481.99"/>
    <s v="Sun Bicycles Streamway - 2017"/>
    <x v="3"/>
    <x v="1"/>
    <x v="2"/>
    <x v="7"/>
  </r>
  <r>
    <n v="1173"/>
    <x v="1146"/>
    <s v="Kingston"/>
    <x v="1"/>
    <x v="538"/>
    <n v="1"/>
    <n v="299.99"/>
    <s v="Electra Girl's Hawaii 1 16&quot; - 2017"/>
    <x v="5"/>
    <x v="1"/>
    <x v="2"/>
    <x v="0"/>
  </r>
  <r>
    <n v="1173"/>
    <x v="1146"/>
    <s v="Kingston"/>
    <x v="1"/>
    <x v="538"/>
    <n v="1"/>
    <n v="429"/>
    <s v="Pure Cycles Vine 8-Speed - 2016"/>
    <x v="0"/>
    <x v="1"/>
    <x v="2"/>
    <x v="4"/>
  </r>
  <r>
    <n v="1173"/>
    <x v="1146"/>
    <s v="Kingston"/>
    <x v="1"/>
    <x v="538"/>
    <n v="1"/>
    <n v="449.99"/>
    <s v="Sun Bicycles Cruz 3 - 2017"/>
    <x v="0"/>
    <x v="1"/>
    <x v="2"/>
    <x v="7"/>
  </r>
  <r>
    <n v="1173"/>
    <x v="1146"/>
    <s v="Kingston"/>
    <x v="1"/>
    <x v="538"/>
    <n v="2"/>
    <n v="1103.98"/>
    <s v="Sun Bicycles Streamway 3 - 2017"/>
    <x v="3"/>
    <x v="1"/>
    <x v="2"/>
    <x v="7"/>
  </r>
  <r>
    <n v="1174"/>
    <x v="1147"/>
    <s v="Deer Park"/>
    <x v="1"/>
    <x v="538"/>
    <n v="1"/>
    <n v="449.99"/>
    <s v="Sun Bicycles Cruz 3 - 2017"/>
    <x v="3"/>
    <x v="1"/>
    <x v="1"/>
    <x v="7"/>
  </r>
  <r>
    <n v="1174"/>
    <x v="1147"/>
    <s v="Deer Park"/>
    <x v="1"/>
    <x v="538"/>
    <n v="2"/>
    <n v="941.98"/>
    <s v="Sun Bicycles Drifter 7 - 2017"/>
    <x v="3"/>
    <x v="1"/>
    <x v="1"/>
    <x v="7"/>
  </r>
  <r>
    <n v="1174"/>
    <x v="1147"/>
    <s v="Deer Park"/>
    <x v="1"/>
    <x v="538"/>
    <n v="1"/>
    <n v="469.99"/>
    <s v="Surly Ice Cream Truck Frameset - 2016"/>
    <x v="2"/>
    <x v="1"/>
    <x v="1"/>
    <x v="1"/>
  </r>
  <r>
    <n v="1175"/>
    <x v="1148"/>
    <s v="Hempstead"/>
    <x v="1"/>
    <x v="539"/>
    <n v="1"/>
    <n v="599.99"/>
    <s v="Electra Townie Original 7D EQ - Women's - 2016"/>
    <x v="0"/>
    <x v="1"/>
    <x v="1"/>
    <x v="0"/>
  </r>
  <r>
    <n v="1175"/>
    <x v="1148"/>
    <s v="Hempstead"/>
    <x v="1"/>
    <x v="539"/>
    <n v="1"/>
    <n v="346.99"/>
    <s v="Sun Bicycles Lil Bolt Type-R - 2017"/>
    <x v="0"/>
    <x v="1"/>
    <x v="1"/>
    <x v="7"/>
  </r>
  <r>
    <n v="1175"/>
    <x v="1148"/>
    <s v="Hempstead"/>
    <x v="1"/>
    <x v="539"/>
    <n v="1"/>
    <n v="999.99"/>
    <s v="Surly Wednesday Frameset - 2016"/>
    <x v="2"/>
    <x v="1"/>
    <x v="1"/>
    <x v="1"/>
  </r>
  <r>
    <n v="1175"/>
    <x v="1148"/>
    <s v="Hempstead"/>
    <x v="1"/>
    <x v="539"/>
    <n v="1"/>
    <n v="2999.99"/>
    <s v="Trek Conduit+ - 2016"/>
    <x v="4"/>
    <x v="1"/>
    <x v="1"/>
    <x v="2"/>
  </r>
  <r>
    <n v="1175"/>
    <x v="1148"/>
    <s v="Hempstead"/>
    <x v="1"/>
    <x v="539"/>
    <n v="2"/>
    <n v="9999.98"/>
    <s v="Trek Madone 9.2 - 2017"/>
    <x v="6"/>
    <x v="1"/>
    <x v="1"/>
    <x v="2"/>
  </r>
  <r>
    <n v="1176"/>
    <x v="1149"/>
    <s v="Richardson"/>
    <x v="2"/>
    <x v="540"/>
    <n v="1"/>
    <n v="189.99"/>
    <s v="Trek Precaliber 12 Boys - 2017"/>
    <x v="5"/>
    <x v="2"/>
    <x v="5"/>
    <x v="2"/>
  </r>
  <r>
    <n v="1177"/>
    <x v="1150"/>
    <s v="Victoria"/>
    <x v="2"/>
    <x v="541"/>
    <n v="1"/>
    <n v="439.99"/>
    <s v="Electra Cruiser Lux 1 - 2017"/>
    <x v="0"/>
    <x v="2"/>
    <x v="5"/>
    <x v="0"/>
  </r>
  <r>
    <n v="1177"/>
    <x v="1150"/>
    <s v="Victoria"/>
    <x v="2"/>
    <x v="541"/>
    <n v="2"/>
    <n v="6999.98"/>
    <s v="Trek Boone 7 - 2017"/>
    <x v="1"/>
    <x v="2"/>
    <x v="5"/>
    <x v="2"/>
  </r>
  <r>
    <n v="1178"/>
    <x v="1151"/>
    <s v="Buffalo"/>
    <x v="1"/>
    <x v="541"/>
    <n v="2"/>
    <n v="539.98"/>
    <s v="Electra Cruiser 1 (24-Inch) - 2016"/>
    <x v="0"/>
    <x v="1"/>
    <x v="1"/>
    <x v="0"/>
  </r>
  <r>
    <n v="1178"/>
    <x v="1151"/>
    <s v="Buffalo"/>
    <x v="1"/>
    <x v="541"/>
    <n v="1"/>
    <n v="799.99"/>
    <s v="Electra Glam Punk 3i Ladies' - 2017"/>
    <x v="0"/>
    <x v="1"/>
    <x v="1"/>
    <x v="0"/>
  </r>
  <r>
    <n v="1178"/>
    <x v="1151"/>
    <s v="Buffalo"/>
    <x v="1"/>
    <x v="541"/>
    <n v="1"/>
    <n v="1409.99"/>
    <s v="Haro SR 1.3 - 2017"/>
    <x v="2"/>
    <x v="1"/>
    <x v="1"/>
    <x v="6"/>
  </r>
  <r>
    <n v="1178"/>
    <x v="1151"/>
    <s v="Buffalo"/>
    <x v="1"/>
    <x v="541"/>
    <n v="1"/>
    <n v="449.99"/>
    <s v="Sun Bicycles Cruz 3 - Women's - 2017"/>
    <x v="3"/>
    <x v="1"/>
    <x v="1"/>
    <x v="7"/>
  </r>
  <r>
    <n v="1179"/>
    <x v="1152"/>
    <s v="Corpus Christi"/>
    <x v="2"/>
    <x v="541"/>
    <n v="2"/>
    <n v="419.98"/>
    <s v="Haro Shredder 20 Girls - 2017"/>
    <x v="5"/>
    <x v="2"/>
    <x v="5"/>
    <x v="6"/>
  </r>
  <r>
    <n v="1179"/>
    <x v="1152"/>
    <s v="Corpus Christi"/>
    <x v="2"/>
    <x v="541"/>
    <n v="2"/>
    <n v="939.98"/>
    <s v="Surly Wednesday Frameset - 2017"/>
    <x v="2"/>
    <x v="2"/>
    <x v="5"/>
    <x v="1"/>
  </r>
  <r>
    <n v="1179"/>
    <x v="1152"/>
    <s v="Corpus Christi"/>
    <x v="2"/>
    <x v="541"/>
    <n v="2"/>
    <n v="379.98"/>
    <s v="Trek Precaliber 12 Girls - 2017"/>
    <x v="5"/>
    <x v="2"/>
    <x v="5"/>
    <x v="2"/>
  </r>
  <r>
    <n v="1179"/>
    <x v="1152"/>
    <s v="Corpus Christi"/>
    <x v="2"/>
    <x v="541"/>
    <n v="1"/>
    <n v="5999.99"/>
    <s v="Trek Silque SLR 7 Women's - 2017"/>
    <x v="6"/>
    <x v="2"/>
    <x v="5"/>
    <x v="2"/>
  </r>
  <r>
    <n v="1180"/>
    <x v="1153"/>
    <s v="San Lorenzo"/>
    <x v="0"/>
    <x v="542"/>
    <n v="2"/>
    <n v="501.98"/>
    <s v="Sun Bicycles Revolutions 24 - 2017"/>
    <x v="0"/>
    <x v="0"/>
    <x v="3"/>
    <x v="7"/>
  </r>
  <r>
    <n v="1181"/>
    <x v="1154"/>
    <s v="Mahopac"/>
    <x v="1"/>
    <x v="542"/>
    <n v="1"/>
    <n v="489.99"/>
    <s v="Electra Straight 8 3i (20-inch) - Boy's - 2017"/>
    <x v="5"/>
    <x v="1"/>
    <x v="2"/>
    <x v="0"/>
  </r>
  <r>
    <n v="1182"/>
    <x v="1155"/>
    <s v="Smithtown"/>
    <x v="1"/>
    <x v="542"/>
    <n v="1"/>
    <n v="832.99"/>
    <s v="Sun Bicycles Spider 3i - 2017"/>
    <x v="2"/>
    <x v="1"/>
    <x v="2"/>
    <x v="7"/>
  </r>
  <r>
    <n v="1182"/>
    <x v="1155"/>
    <s v="Smithtown"/>
    <x v="1"/>
    <x v="542"/>
    <n v="2"/>
    <n v="6999.98"/>
    <s v="Trek Domane SL 6 - 2017"/>
    <x v="6"/>
    <x v="1"/>
    <x v="2"/>
    <x v="2"/>
  </r>
  <r>
    <n v="1183"/>
    <x v="1156"/>
    <s v="Bethpage"/>
    <x v="1"/>
    <x v="543"/>
    <n v="2"/>
    <n v="1523.98"/>
    <s v="Sun Bicycles Brickell Tandem CB - 2017"/>
    <x v="0"/>
    <x v="1"/>
    <x v="1"/>
    <x v="7"/>
  </r>
  <r>
    <n v="1183"/>
    <x v="1156"/>
    <s v="Bethpage"/>
    <x v="1"/>
    <x v="543"/>
    <n v="2"/>
    <n v="939.98"/>
    <s v="Surly Ice Cream Truck Frameset - 2016"/>
    <x v="2"/>
    <x v="1"/>
    <x v="1"/>
    <x v="1"/>
  </r>
  <r>
    <n v="1183"/>
    <x v="1156"/>
    <s v="Bethpage"/>
    <x v="1"/>
    <x v="543"/>
    <n v="1"/>
    <n v="3499.99"/>
    <s v="Trek Boone Race Shop Limited - 2017"/>
    <x v="1"/>
    <x v="1"/>
    <x v="1"/>
    <x v="2"/>
  </r>
  <r>
    <n v="1184"/>
    <x v="1157"/>
    <s v="Woodside"/>
    <x v="1"/>
    <x v="543"/>
    <n v="2"/>
    <n v="1199.98"/>
    <s v="Electra Townie Original 7D EQ - 2016"/>
    <x v="0"/>
    <x v="1"/>
    <x v="1"/>
    <x v="0"/>
  </r>
  <r>
    <n v="1184"/>
    <x v="1157"/>
    <s v="Woodside"/>
    <x v="1"/>
    <x v="543"/>
    <n v="1"/>
    <n v="416.99"/>
    <s v="Sun Bicycles Atlas X-Type - 2017"/>
    <x v="0"/>
    <x v="1"/>
    <x v="1"/>
    <x v="7"/>
  </r>
  <r>
    <n v="1185"/>
    <x v="1158"/>
    <s v="Hempstead"/>
    <x v="1"/>
    <x v="543"/>
    <n v="1"/>
    <n v="269.99"/>
    <s v="Electra Cruiser 1 (24-Inch) - 2016"/>
    <x v="5"/>
    <x v="1"/>
    <x v="1"/>
    <x v="0"/>
  </r>
  <r>
    <n v="1185"/>
    <x v="1158"/>
    <s v="Hempstead"/>
    <x v="1"/>
    <x v="543"/>
    <n v="2"/>
    <n v="898"/>
    <s v="Pure Cycles William 3-Speed - 2016"/>
    <x v="0"/>
    <x v="1"/>
    <x v="1"/>
    <x v="4"/>
  </r>
  <r>
    <n v="1185"/>
    <x v="1158"/>
    <s v="Hempstead"/>
    <x v="1"/>
    <x v="543"/>
    <n v="1"/>
    <n v="761.99"/>
    <s v="Sun Bicycles Brickell Tandem CB - 2017"/>
    <x v="0"/>
    <x v="1"/>
    <x v="1"/>
    <x v="7"/>
  </r>
  <r>
    <n v="1185"/>
    <x v="1158"/>
    <s v="Hempstead"/>
    <x v="1"/>
    <x v="543"/>
    <n v="2"/>
    <n v="6999.98"/>
    <s v="Trek Boone Race Shop Limited - 2017"/>
    <x v="1"/>
    <x v="1"/>
    <x v="1"/>
    <x v="2"/>
  </r>
  <r>
    <n v="1186"/>
    <x v="1159"/>
    <s v="East Northport"/>
    <x v="1"/>
    <x v="543"/>
    <n v="1"/>
    <n v="449.99"/>
    <s v="Sun Bicycles Cruz 3 - 2017"/>
    <x v="3"/>
    <x v="1"/>
    <x v="1"/>
    <x v="7"/>
  </r>
  <r>
    <n v="1186"/>
    <x v="1159"/>
    <s v="East Northport"/>
    <x v="1"/>
    <x v="543"/>
    <n v="1"/>
    <n v="999.99"/>
    <s v="Surly Big Dummy Frameset - 2017"/>
    <x v="2"/>
    <x v="1"/>
    <x v="1"/>
    <x v="1"/>
  </r>
  <r>
    <n v="1186"/>
    <x v="1159"/>
    <s v="East Northport"/>
    <x v="1"/>
    <x v="543"/>
    <n v="1"/>
    <n v="3499.99"/>
    <s v="Trek Domane SL 6 - 2017"/>
    <x v="6"/>
    <x v="1"/>
    <x v="1"/>
    <x v="2"/>
  </r>
  <r>
    <n v="1186"/>
    <x v="1159"/>
    <s v="East Northport"/>
    <x v="1"/>
    <x v="543"/>
    <n v="2"/>
    <n v="2999.98"/>
    <s v="Trek Emonda S 4 - 2017"/>
    <x v="6"/>
    <x v="1"/>
    <x v="1"/>
    <x v="2"/>
  </r>
  <r>
    <n v="1187"/>
    <x v="1160"/>
    <s v="East Meadow"/>
    <x v="1"/>
    <x v="544"/>
    <n v="1"/>
    <n v="402.99"/>
    <s v="Sun Bicycles Boardwalk (24-inch Wheels) - 2017"/>
    <x v="0"/>
    <x v="1"/>
    <x v="1"/>
    <x v="7"/>
  </r>
  <r>
    <n v="1187"/>
    <x v="1160"/>
    <s v="East Meadow"/>
    <x v="1"/>
    <x v="544"/>
    <n v="2"/>
    <n v="1499.98"/>
    <s v="Surly Ogre Frameset - 2017"/>
    <x v="6"/>
    <x v="1"/>
    <x v="1"/>
    <x v="1"/>
  </r>
  <r>
    <n v="1187"/>
    <x v="1160"/>
    <s v="East Meadow"/>
    <x v="1"/>
    <x v="544"/>
    <n v="2"/>
    <n v="1665.98"/>
    <s v="Surly Troll Frameset - 2017"/>
    <x v="2"/>
    <x v="1"/>
    <x v="1"/>
    <x v="1"/>
  </r>
  <r>
    <n v="1187"/>
    <x v="1160"/>
    <s v="East Meadow"/>
    <x v="1"/>
    <x v="544"/>
    <n v="1"/>
    <n v="2899.99"/>
    <s v="Trek Fuel EX 8 29 - 2016"/>
    <x v="2"/>
    <x v="1"/>
    <x v="1"/>
    <x v="2"/>
  </r>
  <r>
    <n v="1188"/>
    <x v="1161"/>
    <s v="Richmond Hill"/>
    <x v="1"/>
    <x v="544"/>
    <n v="2"/>
    <n v="501.98"/>
    <s v="Sun Bicycles Revolutions 24 - 2017"/>
    <x v="0"/>
    <x v="1"/>
    <x v="2"/>
    <x v="7"/>
  </r>
  <r>
    <n v="1188"/>
    <x v="1161"/>
    <s v="Richmond Hill"/>
    <x v="1"/>
    <x v="544"/>
    <n v="2"/>
    <n v="379.98"/>
    <s v="Trek Precaliber 12 Boys - 2017"/>
    <x v="5"/>
    <x v="1"/>
    <x v="2"/>
    <x v="2"/>
  </r>
  <r>
    <n v="1188"/>
    <x v="1161"/>
    <s v="Richmond Hill"/>
    <x v="1"/>
    <x v="544"/>
    <n v="2"/>
    <n v="699.98"/>
    <s v="Trek Precaliber 24 (21-Speed) - Girls - 2017"/>
    <x v="5"/>
    <x v="1"/>
    <x v="2"/>
    <x v="2"/>
  </r>
  <r>
    <n v="1189"/>
    <x v="1162"/>
    <s v="Port Jefferson Station"/>
    <x v="1"/>
    <x v="544"/>
    <n v="2"/>
    <n v="979.98"/>
    <s v="Electra Townie Original 7D - 2017"/>
    <x v="3"/>
    <x v="1"/>
    <x v="1"/>
    <x v="0"/>
  </r>
  <r>
    <n v="1189"/>
    <x v="1162"/>
    <s v="Port Jefferson Station"/>
    <x v="1"/>
    <x v="544"/>
    <n v="1"/>
    <n v="2699.99"/>
    <s v="Trek Domane S 6 - 2017"/>
    <x v="6"/>
    <x v="1"/>
    <x v="1"/>
    <x v="2"/>
  </r>
  <r>
    <n v="1189"/>
    <x v="1162"/>
    <s v="Port Jefferson Station"/>
    <x v="1"/>
    <x v="544"/>
    <n v="2"/>
    <n v="9999.98"/>
    <s v="Trek Fuel EX 9.8 29 - 2017"/>
    <x v="2"/>
    <x v="1"/>
    <x v="1"/>
    <x v="2"/>
  </r>
  <r>
    <n v="1190"/>
    <x v="1163"/>
    <s v="East Northport"/>
    <x v="1"/>
    <x v="545"/>
    <n v="1"/>
    <n v="416.99"/>
    <s v="Sun Bicycles Atlas X-Type - 2017"/>
    <x v="0"/>
    <x v="1"/>
    <x v="1"/>
    <x v="7"/>
  </r>
  <r>
    <n v="1191"/>
    <x v="1164"/>
    <s v="Monsey"/>
    <x v="1"/>
    <x v="546"/>
    <n v="1"/>
    <n v="489.99"/>
    <s v="Electra Townie 3i EQ (20-inch) - Boys' - 2017"/>
    <x v="5"/>
    <x v="1"/>
    <x v="1"/>
    <x v="0"/>
  </r>
  <r>
    <n v="1191"/>
    <x v="1164"/>
    <s v="Monsey"/>
    <x v="1"/>
    <x v="546"/>
    <n v="2"/>
    <n v="9999.98"/>
    <s v="Trek Fuel EX 9.8 29 - 2017"/>
    <x v="2"/>
    <x v="1"/>
    <x v="1"/>
    <x v="2"/>
  </r>
  <r>
    <n v="1191"/>
    <x v="1164"/>
    <s v="Monsey"/>
    <x v="1"/>
    <x v="546"/>
    <n v="2"/>
    <n v="419.98"/>
    <s v="Trek Precaliber 16 Boys - 2017"/>
    <x v="5"/>
    <x v="1"/>
    <x v="1"/>
    <x v="2"/>
  </r>
  <r>
    <n v="1192"/>
    <x v="1165"/>
    <s v="Albany"/>
    <x v="1"/>
    <x v="546"/>
    <n v="2"/>
    <n v="1099.98"/>
    <s v="Electra Townie Original 21D - 2016"/>
    <x v="3"/>
    <x v="1"/>
    <x v="1"/>
    <x v="0"/>
  </r>
  <r>
    <n v="1192"/>
    <x v="1165"/>
    <s v="Albany"/>
    <x v="1"/>
    <x v="546"/>
    <n v="2"/>
    <n v="759.98"/>
    <s v="Haro Flightline One ST - 2017"/>
    <x v="2"/>
    <x v="1"/>
    <x v="1"/>
    <x v="6"/>
  </r>
  <r>
    <n v="1192"/>
    <x v="1165"/>
    <s v="Albany"/>
    <x v="1"/>
    <x v="546"/>
    <n v="2"/>
    <n v="379.98"/>
    <s v="Trek Precaliber 12 Girls - 2017"/>
    <x v="5"/>
    <x v="1"/>
    <x v="1"/>
    <x v="2"/>
  </r>
  <r>
    <n v="1193"/>
    <x v="1166"/>
    <s v="Rego Park"/>
    <x v="1"/>
    <x v="546"/>
    <n v="1"/>
    <n v="999.99"/>
    <s v="Surly Big Dummy Frameset - 2017"/>
    <x v="2"/>
    <x v="1"/>
    <x v="2"/>
    <x v="1"/>
  </r>
  <r>
    <n v="1193"/>
    <x v="1166"/>
    <s v="Rego Park"/>
    <x v="1"/>
    <x v="546"/>
    <n v="2"/>
    <n v="299.98"/>
    <s v="Trek Boy's Kickster - 2015/2017"/>
    <x v="5"/>
    <x v="1"/>
    <x v="2"/>
    <x v="2"/>
  </r>
  <r>
    <n v="1194"/>
    <x v="1167"/>
    <s v="Torrance"/>
    <x v="0"/>
    <x v="547"/>
    <n v="1"/>
    <n v="416.99"/>
    <s v="Sun Bicycles Atlas X-Type - 2017"/>
    <x v="0"/>
    <x v="0"/>
    <x v="0"/>
    <x v="7"/>
  </r>
  <r>
    <n v="1194"/>
    <x v="1167"/>
    <s v="Torrance"/>
    <x v="0"/>
    <x v="547"/>
    <n v="1"/>
    <n v="109.99"/>
    <s v="Sun Bicycles Lil Kitt'n - 2017"/>
    <x v="5"/>
    <x v="0"/>
    <x v="0"/>
    <x v="7"/>
  </r>
  <r>
    <n v="1194"/>
    <x v="1167"/>
    <s v="Torrance"/>
    <x v="0"/>
    <x v="547"/>
    <n v="2"/>
    <n v="1067.98"/>
    <s v="Sun Bicycles Streamway 7 - 2017"/>
    <x v="3"/>
    <x v="0"/>
    <x v="0"/>
    <x v="7"/>
  </r>
  <r>
    <n v="1194"/>
    <x v="1167"/>
    <s v="Torrance"/>
    <x v="0"/>
    <x v="547"/>
    <n v="2"/>
    <n v="7999.98"/>
    <s v="Trek Slash 8 27.5 - 2016"/>
    <x v="2"/>
    <x v="0"/>
    <x v="0"/>
    <x v="2"/>
  </r>
  <r>
    <n v="1195"/>
    <x v="1168"/>
    <s v="Holbrook"/>
    <x v="1"/>
    <x v="547"/>
    <n v="1"/>
    <n v="875.99"/>
    <s v="Surly Steamroller - 2017"/>
    <x v="6"/>
    <x v="1"/>
    <x v="2"/>
    <x v="1"/>
  </r>
  <r>
    <n v="1196"/>
    <x v="1169"/>
    <s v="Lancaster"/>
    <x v="1"/>
    <x v="547"/>
    <n v="1"/>
    <n v="749.99"/>
    <s v="Surly Ogre Frameset - 2017"/>
    <x v="6"/>
    <x v="1"/>
    <x v="1"/>
    <x v="1"/>
  </r>
  <r>
    <n v="1197"/>
    <x v="1170"/>
    <s v="Bellmore"/>
    <x v="1"/>
    <x v="548"/>
    <n v="1"/>
    <n v="269.99"/>
    <s v="Electra Cruiser 1 (24-Inch) - 2016"/>
    <x v="0"/>
    <x v="1"/>
    <x v="1"/>
    <x v="0"/>
  </r>
  <r>
    <n v="1197"/>
    <x v="1170"/>
    <s v="Bellmore"/>
    <x v="1"/>
    <x v="548"/>
    <n v="2"/>
    <n v="899.98"/>
    <s v="Sun Bicycles Cruz 3 - 2017"/>
    <x v="3"/>
    <x v="1"/>
    <x v="1"/>
    <x v="7"/>
  </r>
  <r>
    <n v="1197"/>
    <x v="1170"/>
    <s v="Bellmore"/>
    <x v="1"/>
    <x v="548"/>
    <n v="2"/>
    <n v="899.98"/>
    <s v="Sun Bicycles Cruz 3 - Women's - 2017"/>
    <x v="3"/>
    <x v="1"/>
    <x v="1"/>
    <x v="7"/>
  </r>
  <r>
    <n v="1197"/>
    <x v="1170"/>
    <s v="Bellmore"/>
    <x v="1"/>
    <x v="548"/>
    <n v="2"/>
    <n v="5999.98"/>
    <s v="Trek Conduit+ - 2016"/>
    <x v="4"/>
    <x v="1"/>
    <x v="1"/>
    <x v="2"/>
  </r>
  <r>
    <n v="1198"/>
    <x v="1171"/>
    <s v="Bethpage"/>
    <x v="1"/>
    <x v="549"/>
    <n v="1"/>
    <n v="533.99"/>
    <s v="Sun Bicycles Streamway 7 - 2017"/>
    <x v="3"/>
    <x v="1"/>
    <x v="2"/>
    <x v="7"/>
  </r>
  <r>
    <n v="1199"/>
    <x v="1172"/>
    <s v="Fullerton"/>
    <x v="0"/>
    <x v="550"/>
    <n v="2"/>
    <n v="499.98"/>
    <s v="Haro Shredder Pro 20 - 2017"/>
    <x v="5"/>
    <x v="0"/>
    <x v="0"/>
    <x v="6"/>
  </r>
  <r>
    <n v="1199"/>
    <x v="1172"/>
    <s v="Fullerton"/>
    <x v="0"/>
    <x v="550"/>
    <n v="2"/>
    <n v="833.98"/>
    <s v="Sun Bicycles Cruz 7 - Women's - 2017"/>
    <x v="3"/>
    <x v="0"/>
    <x v="0"/>
    <x v="7"/>
  </r>
  <r>
    <n v="1199"/>
    <x v="1172"/>
    <s v="Fullerton"/>
    <x v="0"/>
    <x v="550"/>
    <n v="1"/>
    <n v="469.99"/>
    <s v="Trek Farley Alloy Frameset - 2017"/>
    <x v="2"/>
    <x v="0"/>
    <x v="0"/>
    <x v="2"/>
  </r>
  <r>
    <n v="1200"/>
    <x v="1173"/>
    <s v="Liverpool"/>
    <x v="1"/>
    <x v="550"/>
    <n v="2"/>
    <n v="4599.9799999999996"/>
    <s v="Trek Fuel EX 5 27.5 Plus - 2017"/>
    <x v="2"/>
    <x v="1"/>
    <x v="1"/>
    <x v="2"/>
  </r>
  <r>
    <n v="1201"/>
    <x v="1174"/>
    <s v="Ballston Spa"/>
    <x v="1"/>
    <x v="550"/>
    <n v="1"/>
    <n v="269.99"/>
    <s v="Electra Cruiser 1 (24-Inch) - 2016"/>
    <x v="0"/>
    <x v="1"/>
    <x v="1"/>
    <x v="0"/>
  </r>
  <r>
    <n v="1201"/>
    <x v="1174"/>
    <s v="Ballston Spa"/>
    <x v="1"/>
    <x v="550"/>
    <n v="1"/>
    <n v="299.99"/>
    <s v="Electra Girl's Hawaii 1 16&quot; - 2017"/>
    <x v="5"/>
    <x v="1"/>
    <x v="1"/>
    <x v="0"/>
  </r>
  <r>
    <n v="1201"/>
    <x v="1174"/>
    <s v="Ballston Spa"/>
    <x v="1"/>
    <x v="550"/>
    <n v="1"/>
    <n v="599.99"/>
    <s v="Electra Townie Original 7D EQ - 2016"/>
    <x v="3"/>
    <x v="1"/>
    <x v="1"/>
    <x v="0"/>
  </r>
  <r>
    <n v="1201"/>
    <x v="1174"/>
    <s v="Ballston Spa"/>
    <x v="1"/>
    <x v="550"/>
    <n v="2"/>
    <n v="858"/>
    <s v="Pure Cycles Vine 8-Speed - 2016"/>
    <x v="0"/>
    <x v="1"/>
    <x v="1"/>
    <x v="4"/>
  </r>
  <r>
    <n v="1201"/>
    <x v="1174"/>
    <s v="Ballston Spa"/>
    <x v="1"/>
    <x v="550"/>
    <n v="2"/>
    <n v="898"/>
    <s v="Pure Cycles William 3-Speed - 2016"/>
    <x v="0"/>
    <x v="1"/>
    <x v="1"/>
    <x v="4"/>
  </r>
  <r>
    <n v="1202"/>
    <x v="1175"/>
    <s v="Smithtown"/>
    <x v="1"/>
    <x v="551"/>
    <n v="2"/>
    <n v="219.98"/>
    <s v="Sun Bicycles Lil Kitt'n - 2017"/>
    <x v="5"/>
    <x v="1"/>
    <x v="1"/>
    <x v="7"/>
  </r>
  <r>
    <n v="1203"/>
    <x v="1176"/>
    <s v="Rochester"/>
    <x v="1"/>
    <x v="552"/>
    <n v="2"/>
    <n v="939.98"/>
    <s v="Surly Ice Cream Truck Frameset - 2016"/>
    <x v="2"/>
    <x v="1"/>
    <x v="2"/>
    <x v="1"/>
  </r>
  <r>
    <n v="1203"/>
    <x v="1176"/>
    <s v="Rochester"/>
    <x v="1"/>
    <x v="552"/>
    <n v="1"/>
    <n v="2699.99"/>
    <s v="Trek Domane S 6 - 2017"/>
    <x v="6"/>
    <x v="1"/>
    <x v="2"/>
    <x v="2"/>
  </r>
  <r>
    <n v="1204"/>
    <x v="1177"/>
    <s v="Coram"/>
    <x v="1"/>
    <x v="552"/>
    <n v="2"/>
    <n v="759.98"/>
    <s v="Haro Flightline One ST - 2017"/>
    <x v="2"/>
    <x v="1"/>
    <x v="1"/>
    <x v="6"/>
  </r>
  <r>
    <n v="1205"/>
    <x v="1178"/>
    <s v="Rocklin"/>
    <x v="0"/>
    <x v="553"/>
    <n v="1"/>
    <n v="209.99"/>
    <s v="Haro Shredder 20 - 2017"/>
    <x v="5"/>
    <x v="0"/>
    <x v="0"/>
    <x v="6"/>
  </r>
  <r>
    <n v="1205"/>
    <x v="1178"/>
    <s v="Rocklin"/>
    <x v="0"/>
    <x v="553"/>
    <n v="2"/>
    <n v="2819.98"/>
    <s v="Haro SR 1.3 - 2017"/>
    <x v="2"/>
    <x v="0"/>
    <x v="0"/>
    <x v="6"/>
  </r>
  <r>
    <n v="1205"/>
    <x v="1178"/>
    <s v="Rocklin"/>
    <x v="0"/>
    <x v="553"/>
    <n v="1"/>
    <n v="416.99"/>
    <s v="Sun Bicycles Atlas X-Type - 2017"/>
    <x v="0"/>
    <x v="0"/>
    <x v="0"/>
    <x v="7"/>
  </r>
  <r>
    <n v="1205"/>
    <x v="1178"/>
    <s v="Rocklin"/>
    <x v="0"/>
    <x v="553"/>
    <n v="2"/>
    <n v="805.98"/>
    <s v="Sun Bicycles Boardwalk (24-inch Wheels) - 2017"/>
    <x v="0"/>
    <x v="0"/>
    <x v="0"/>
    <x v="7"/>
  </r>
  <r>
    <n v="1205"/>
    <x v="1178"/>
    <s v="Rocklin"/>
    <x v="0"/>
    <x v="553"/>
    <n v="2"/>
    <n v="1067.98"/>
    <s v="Sun Bicycles Streamway 7 - 2017"/>
    <x v="3"/>
    <x v="0"/>
    <x v="0"/>
    <x v="7"/>
  </r>
  <r>
    <n v="1206"/>
    <x v="1179"/>
    <s v="East Northport"/>
    <x v="1"/>
    <x v="553"/>
    <n v="1"/>
    <n v="749.99"/>
    <s v="Sun Bicycles Brickell Tandem 7 - 2017"/>
    <x v="0"/>
    <x v="1"/>
    <x v="1"/>
    <x v="7"/>
  </r>
  <r>
    <n v="1206"/>
    <x v="1179"/>
    <s v="East Northport"/>
    <x v="1"/>
    <x v="553"/>
    <n v="1"/>
    <n v="999.99"/>
    <s v="Trek X-Caliber 8 - 2017"/>
    <x v="2"/>
    <x v="1"/>
    <x v="1"/>
    <x v="2"/>
  </r>
  <r>
    <n v="1207"/>
    <x v="1180"/>
    <s v="Massapequa"/>
    <x v="1"/>
    <x v="553"/>
    <n v="1"/>
    <n v="299.99"/>
    <s v="Electra Girl's Hawaii 1 (20-inch) - 2015/2016"/>
    <x v="5"/>
    <x v="1"/>
    <x v="1"/>
    <x v="0"/>
  </r>
  <r>
    <n v="1207"/>
    <x v="1180"/>
    <s v="Massapequa"/>
    <x v="1"/>
    <x v="553"/>
    <n v="1"/>
    <n v="481.99"/>
    <s v="Sun Bicycles Streamway - 2017"/>
    <x v="3"/>
    <x v="1"/>
    <x v="1"/>
    <x v="7"/>
  </r>
  <r>
    <n v="1207"/>
    <x v="1180"/>
    <s v="Massapequa"/>
    <x v="1"/>
    <x v="553"/>
    <n v="1"/>
    <n v="551.99"/>
    <s v="Sun Bicycles Streamway 3 - 2017"/>
    <x v="3"/>
    <x v="1"/>
    <x v="1"/>
    <x v="7"/>
  </r>
  <r>
    <n v="1208"/>
    <x v="1181"/>
    <s v="East Northport"/>
    <x v="1"/>
    <x v="553"/>
    <n v="2"/>
    <n v="539.98"/>
    <s v="Electra Cruiser 1 (24-Inch) - 2016"/>
    <x v="0"/>
    <x v="1"/>
    <x v="2"/>
    <x v="0"/>
  </r>
  <r>
    <n v="1208"/>
    <x v="1181"/>
    <s v="East Northport"/>
    <x v="1"/>
    <x v="553"/>
    <n v="1"/>
    <n v="549.99"/>
    <s v="Electra Townie Original 21D - 2016"/>
    <x v="0"/>
    <x v="1"/>
    <x v="2"/>
    <x v="0"/>
  </r>
  <r>
    <n v="1208"/>
    <x v="1181"/>
    <s v="East Northport"/>
    <x v="1"/>
    <x v="553"/>
    <n v="2"/>
    <n v="693.98"/>
    <s v="Sun Bicycles Lil Bolt Type-R - 2017"/>
    <x v="0"/>
    <x v="1"/>
    <x v="2"/>
    <x v="7"/>
  </r>
  <r>
    <n v="1208"/>
    <x v="1181"/>
    <s v="East Northport"/>
    <x v="1"/>
    <x v="553"/>
    <n v="2"/>
    <n v="299.98"/>
    <s v="Trek Girl's Kickster - 2017"/>
    <x v="5"/>
    <x v="1"/>
    <x v="2"/>
    <x v="2"/>
  </r>
  <r>
    <n v="1208"/>
    <x v="1181"/>
    <s v="East Northport"/>
    <x v="1"/>
    <x v="553"/>
    <n v="1"/>
    <n v="189.99"/>
    <s v="Trek Precaliber 12 Boys - 2017"/>
    <x v="5"/>
    <x v="1"/>
    <x v="2"/>
    <x v="2"/>
  </r>
  <r>
    <n v="1209"/>
    <x v="1182"/>
    <s v="Freeport"/>
    <x v="1"/>
    <x v="553"/>
    <n v="1"/>
    <n v="349.99"/>
    <s v="Electra Savannah 3i (20-inch) - Girl's - 2017"/>
    <x v="5"/>
    <x v="1"/>
    <x v="2"/>
    <x v="0"/>
  </r>
  <r>
    <n v="1209"/>
    <x v="1182"/>
    <s v="Freeport"/>
    <x v="1"/>
    <x v="553"/>
    <n v="1"/>
    <n v="209.99"/>
    <s v="Trek Precaliber 16 Boys - 2017"/>
    <x v="5"/>
    <x v="1"/>
    <x v="2"/>
    <x v="2"/>
  </r>
  <r>
    <n v="1210"/>
    <x v="1183"/>
    <s v="Amarillo"/>
    <x v="2"/>
    <x v="553"/>
    <n v="1"/>
    <n v="599.99"/>
    <s v="Electra Townie Original 7D EQ - 2016"/>
    <x v="3"/>
    <x v="2"/>
    <x v="4"/>
    <x v="0"/>
  </r>
  <r>
    <n v="1210"/>
    <x v="1183"/>
    <s v="Amarillo"/>
    <x v="2"/>
    <x v="553"/>
    <n v="2"/>
    <n v="1295.98"/>
    <s v="Sun Bicycles Biscayne Tandem CB - 2017"/>
    <x v="0"/>
    <x v="2"/>
    <x v="4"/>
    <x v="7"/>
  </r>
  <r>
    <n v="1210"/>
    <x v="1183"/>
    <s v="Amarillo"/>
    <x v="2"/>
    <x v="553"/>
    <n v="1"/>
    <n v="109.99"/>
    <s v="Sun Bicycles Lil Kitt'n - 2017"/>
    <x v="5"/>
    <x v="2"/>
    <x v="4"/>
    <x v="7"/>
  </r>
  <r>
    <n v="1210"/>
    <x v="1183"/>
    <s v="Amarillo"/>
    <x v="2"/>
    <x v="553"/>
    <n v="2"/>
    <n v="1665.98"/>
    <s v="Sun Bicycles Spider 3i - 2017"/>
    <x v="2"/>
    <x v="2"/>
    <x v="4"/>
    <x v="7"/>
  </r>
  <r>
    <n v="1210"/>
    <x v="1183"/>
    <s v="Amarillo"/>
    <x v="2"/>
    <x v="553"/>
    <n v="2"/>
    <n v="939.98"/>
    <s v="Surly Ice Cream Truck Frameset - 2016"/>
    <x v="2"/>
    <x v="2"/>
    <x v="4"/>
    <x v="1"/>
  </r>
  <r>
    <n v="1211"/>
    <x v="1184"/>
    <s v="Orchard Park"/>
    <x v="1"/>
    <x v="554"/>
    <n v="2"/>
    <n v="1059.98"/>
    <s v="Electra Moto 1 - 2016"/>
    <x v="0"/>
    <x v="1"/>
    <x v="2"/>
    <x v="0"/>
  </r>
  <r>
    <n v="1211"/>
    <x v="1184"/>
    <s v="Orchard Park"/>
    <x v="1"/>
    <x v="554"/>
    <n v="1"/>
    <n v="209.99"/>
    <s v="Haro Shredder 20 - 2017"/>
    <x v="5"/>
    <x v="1"/>
    <x v="2"/>
    <x v="6"/>
  </r>
  <r>
    <n v="1211"/>
    <x v="1184"/>
    <s v="Orchard Park"/>
    <x v="1"/>
    <x v="554"/>
    <n v="1"/>
    <n v="209.99"/>
    <s v="Haro Shredder 20 Girls - 2017"/>
    <x v="5"/>
    <x v="1"/>
    <x v="2"/>
    <x v="6"/>
  </r>
  <r>
    <n v="1211"/>
    <x v="1184"/>
    <s v="Orchard Park"/>
    <x v="1"/>
    <x v="554"/>
    <n v="2"/>
    <n v="899.98"/>
    <s v="Sun Bicycles Cruz 3 - Women's - 2017"/>
    <x v="3"/>
    <x v="1"/>
    <x v="2"/>
    <x v="7"/>
  </r>
  <r>
    <n v="1211"/>
    <x v="1184"/>
    <s v="Orchard Park"/>
    <x v="1"/>
    <x v="554"/>
    <n v="1"/>
    <n v="2599.9899999999998"/>
    <s v="Trek Domane S 5 Disc - 2017"/>
    <x v="6"/>
    <x v="1"/>
    <x v="2"/>
    <x v="2"/>
  </r>
  <r>
    <n v="1212"/>
    <x v="1185"/>
    <s v="Hamburg"/>
    <x v="1"/>
    <x v="554"/>
    <n v="1"/>
    <n v="439.99"/>
    <s v="Electra Cruiser Lux 1 - 2017"/>
    <x v="0"/>
    <x v="1"/>
    <x v="1"/>
    <x v="0"/>
  </r>
  <r>
    <n v="1212"/>
    <x v="1185"/>
    <s v="Hamburg"/>
    <x v="1"/>
    <x v="554"/>
    <n v="2"/>
    <n v="759.98"/>
    <s v="Haro Flightline One ST - 2017"/>
    <x v="2"/>
    <x v="1"/>
    <x v="1"/>
    <x v="6"/>
  </r>
  <r>
    <n v="1212"/>
    <x v="1185"/>
    <s v="Hamburg"/>
    <x v="1"/>
    <x v="554"/>
    <n v="2"/>
    <n v="899.98"/>
    <s v="Sun Bicycles Cruz 3 - 2017"/>
    <x v="0"/>
    <x v="1"/>
    <x v="1"/>
    <x v="7"/>
  </r>
  <r>
    <n v="1212"/>
    <x v="1185"/>
    <s v="Hamburg"/>
    <x v="1"/>
    <x v="554"/>
    <n v="2"/>
    <n v="2999.98"/>
    <s v="Trek Stache 5 - 2017"/>
    <x v="2"/>
    <x v="1"/>
    <x v="1"/>
    <x v="2"/>
  </r>
  <r>
    <n v="1213"/>
    <x v="1186"/>
    <s v="Harlingen"/>
    <x v="2"/>
    <x v="554"/>
    <n v="1"/>
    <n v="529.99"/>
    <s v="Electra Moto 1 - 2016"/>
    <x v="0"/>
    <x v="2"/>
    <x v="5"/>
    <x v="0"/>
  </r>
  <r>
    <n v="1213"/>
    <x v="1186"/>
    <s v="Harlingen"/>
    <x v="2"/>
    <x v="554"/>
    <n v="2"/>
    <n v="979.98"/>
    <s v="Electra Townie Original 7D - 2017"/>
    <x v="3"/>
    <x v="2"/>
    <x v="5"/>
    <x v="0"/>
  </r>
  <r>
    <n v="1213"/>
    <x v="1186"/>
    <s v="Harlingen"/>
    <x v="2"/>
    <x v="554"/>
    <n v="2"/>
    <n v="979.98"/>
    <s v="Electra Townie Original 7D - 2017"/>
    <x v="0"/>
    <x v="2"/>
    <x v="5"/>
    <x v="0"/>
  </r>
  <r>
    <n v="1213"/>
    <x v="1186"/>
    <s v="Harlingen"/>
    <x v="2"/>
    <x v="554"/>
    <n v="1"/>
    <n v="647.99"/>
    <s v="Sun Bicycles Biscayne Tandem CB - 2017"/>
    <x v="0"/>
    <x v="2"/>
    <x v="5"/>
    <x v="7"/>
  </r>
  <r>
    <n v="1214"/>
    <x v="1187"/>
    <s v="Lancaster"/>
    <x v="1"/>
    <x v="555"/>
    <n v="1"/>
    <n v="269.99"/>
    <s v="Electra Girl's Hawaii 1 (16-inch) - 2015/2016"/>
    <x v="5"/>
    <x v="1"/>
    <x v="1"/>
    <x v="0"/>
  </r>
  <r>
    <n v="1214"/>
    <x v="1187"/>
    <s v="Lancaster"/>
    <x v="1"/>
    <x v="555"/>
    <n v="2"/>
    <n v="1599.98"/>
    <s v="Electra Glam Punk 3i Ladies' - 2017"/>
    <x v="0"/>
    <x v="1"/>
    <x v="1"/>
    <x v="0"/>
  </r>
  <r>
    <n v="1214"/>
    <x v="1187"/>
    <s v="Lancaster"/>
    <x v="1"/>
    <x v="555"/>
    <n v="2"/>
    <n v="501.98"/>
    <s v="Sun Bicycles Revolutions 24 - Girl's - 2017"/>
    <x v="0"/>
    <x v="1"/>
    <x v="1"/>
    <x v="7"/>
  </r>
  <r>
    <n v="1214"/>
    <x v="1187"/>
    <s v="Lancaster"/>
    <x v="1"/>
    <x v="555"/>
    <n v="2"/>
    <n v="5999.98"/>
    <s v="Trek Conduit+ - 2016"/>
    <x v="4"/>
    <x v="1"/>
    <x v="1"/>
    <x v="2"/>
  </r>
  <r>
    <n v="1214"/>
    <x v="1187"/>
    <s v="Lancaster"/>
    <x v="1"/>
    <x v="555"/>
    <n v="1"/>
    <n v="3999.99"/>
    <s v="Trek Slash 8 27.5 - 2016"/>
    <x v="2"/>
    <x v="1"/>
    <x v="1"/>
    <x v="2"/>
  </r>
  <r>
    <n v="1215"/>
    <x v="1188"/>
    <s v="West Islip"/>
    <x v="1"/>
    <x v="555"/>
    <n v="2"/>
    <n v="1499.98"/>
    <s v="Sun Bicycles Brickell Tandem 7 - 2017"/>
    <x v="0"/>
    <x v="1"/>
    <x v="2"/>
    <x v="7"/>
  </r>
  <r>
    <n v="1215"/>
    <x v="1188"/>
    <s v="West Islip"/>
    <x v="1"/>
    <x v="555"/>
    <n v="2"/>
    <n v="3098"/>
    <s v="Surly Straggler - 2016"/>
    <x v="1"/>
    <x v="1"/>
    <x v="2"/>
    <x v="1"/>
  </r>
  <r>
    <n v="1216"/>
    <x v="1189"/>
    <s v="North Tonawanda"/>
    <x v="1"/>
    <x v="555"/>
    <n v="2"/>
    <n v="979.98"/>
    <s v="Electra Townie Original 7D - 2017"/>
    <x v="0"/>
    <x v="1"/>
    <x v="2"/>
    <x v="0"/>
  </r>
  <r>
    <n v="1216"/>
    <x v="1189"/>
    <s v="North Tonawanda"/>
    <x v="1"/>
    <x v="555"/>
    <n v="1"/>
    <n v="449"/>
    <s v="Pure Cycles William 3-Speed - 2016"/>
    <x v="0"/>
    <x v="1"/>
    <x v="2"/>
    <x v="4"/>
  </r>
  <r>
    <n v="1216"/>
    <x v="1189"/>
    <s v="North Tonawanda"/>
    <x v="1"/>
    <x v="555"/>
    <n v="2"/>
    <n v="941.98"/>
    <s v="Sun Bicycles Drifter 7 - 2017"/>
    <x v="3"/>
    <x v="1"/>
    <x v="2"/>
    <x v="7"/>
  </r>
  <r>
    <n v="1216"/>
    <x v="1189"/>
    <s v="North Tonawanda"/>
    <x v="1"/>
    <x v="555"/>
    <n v="1"/>
    <n v="3199.99"/>
    <s v="Trek Domane SL Disc Frameset - 2017"/>
    <x v="6"/>
    <x v="1"/>
    <x v="2"/>
    <x v="2"/>
  </r>
  <r>
    <n v="1216"/>
    <x v="1189"/>
    <s v="North Tonawanda"/>
    <x v="1"/>
    <x v="555"/>
    <n v="1"/>
    <n v="5299.99"/>
    <s v="Trek Fuel EX 9.8 27.5 Plus - 2017"/>
    <x v="2"/>
    <x v="1"/>
    <x v="2"/>
    <x v="2"/>
  </r>
  <r>
    <n v="1217"/>
    <x v="1190"/>
    <s v="Far Rockaway"/>
    <x v="1"/>
    <x v="555"/>
    <n v="1"/>
    <n v="749.99"/>
    <s v="Sun Bicycles Brickell Tandem 7 - 2017"/>
    <x v="0"/>
    <x v="1"/>
    <x v="2"/>
    <x v="7"/>
  </r>
  <r>
    <n v="1217"/>
    <x v="1190"/>
    <s v="Far Rockaway"/>
    <x v="1"/>
    <x v="555"/>
    <n v="2"/>
    <n v="899.98"/>
    <s v="Sun Bicycles Cruz 3 - 2017"/>
    <x v="3"/>
    <x v="1"/>
    <x v="2"/>
    <x v="7"/>
  </r>
  <r>
    <n v="1218"/>
    <x v="1191"/>
    <s v="Oakland"/>
    <x v="0"/>
    <x v="556"/>
    <n v="2"/>
    <n v="979.98"/>
    <s v="Electra Townie Original 7D - 2017"/>
    <x v="3"/>
    <x v="0"/>
    <x v="0"/>
    <x v="0"/>
  </r>
  <r>
    <n v="1218"/>
    <x v="1191"/>
    <s v="Oakland"/>
    <x v="0"/>
    <x v="556"/>
    <n v="1"/>
    <n v="469.99"/>
    <s v="Trek Farley Alloy Frameset - 2017"/>
    <x v="2"/>
    <x v="0"/>
    <x v="0"/>
    <x v="2"/>
  </r>
  <r>
    <n v="1219"/>
    <x v="1192"/>
    <s v="East Elmhurst"/>
    <x v="1"/>
    <x v="556"/>
    <n v="2"/>
    <n v="858"/>
    <s v="Pure Cycles Vine 8-Speed - 2016"/>
    <x v="0"/>
    <x v="1"/>
    <x v="2"/>
    <x v="4"/>
  </r>
  <r>
    <n v="1219"/>
    <x v="1192"/>
    <s v="East Elmhurst"/>
    <x v="1"/>
    <x v="556"/>
    <n v="2"/>
    <n v="6999.98"/>
    <s v="Trek Boone 7 - 2017"/>
    <x v="1"/>
    <x v="1"/>
    <x v="2"/>
    <x v="2"/>
  </r>
  <r>
    <n v="1219"/>
    <x v="1192"/>
    <s v="East Elmhurst"/>
    <x v="1"/>
    <x v="556"/>
    <n v="2"/>
    <n v="9999.98"/>
    <s v="Trek Fuel EX 9.8 29 - 2017"/>
    <x v="2"/>
    <x v="1"/>
    <x v="2"/>
    <x v="2"/>
  </r>
  <r>
    <n v="1220"/>
    <x v="1193"/>
    <s v="Whitestone"/>
    <x v="1"/>
    <x v="557"/>
    <n v="2"/>
    <n v="659.98"/>
    <s v="Haro Downtown 16 - 2017"/>
    <x v="5"/>
    <x v="1"/>
    <x v="1"/>
    <x v="6"/>
  </r>
  <r>
    <n v="1220"/>
    <x v="1193"/>
    <s v="Whitestone"/>
    <x v="1"/>
    <x v="557"/>
    <n v="1"/>
    <n v="3499.99"/>
    <s v="Trek Domane SL 6 - 2017"/>
    <x v="6"/>
    <x v="1"/>
    <x v="1"/>
    <x v="2"/>
  </r>
  <r>
    <n v="1220"/>
    <x v="1193"/>
    <s v="Whitestone"/>
    <x v="1"/>
    <x v="557"/>
    <n v="2"/>
    <n v="10599.98"/>
    <s v="Trek Remedy 9.8 - 2017"/>
    <x v="2"/>
    <x v="1"/>
    <x v="1"/>
    <x v="2"/>
  </r>
  <r>
    <n v="1221"/>
    <x v="1194"/>
    <s v="South Richmond Hill"/>
    <x v="1"/>
    <x v="557"/>
    <n v="2"/>
    <n v="2199.98"/>
    <s v="Electra Amsterdam Fashion 7i Ladies' - 2017"/>
    <x v="0"/>
    <x v="1"/>
    <x v="2"/>
    <x v="0"/>
  </r>
  <r>
    <n v="1221"/>
    <x v="1194"/>
    <s v="South Richmond Hill"/>
    <x v="1"/>
    <x v="557"/>
    <n v="2"/>
    <n v="699.98"/>
    <s v="Electra Savannah 3i (20-inch) - Girl's - 2017"/>
    <x v="5"/>
    <x v="1"/>
    <x v="2"/>
    <x v="0"/>
  </r>
  <r>
    <n v="1221"/>
    <x v="1194"/>
    <s v="South Richmond Hill"/>
    <x v="1"/>
    <x v="557"/>
    <n v="1"/>
    <n v="489.99"/>
    <s v="Electra Townie 3i EQ (20-inch) - Boys' - 2017"/>
    <x v="5"/>
    <x v="1"/>
    <x v="2"/>
    <x v="0"/>
  </r>
  <r>
    <n v="1221"/>
    <x v="1194"/>
    <s v="South Richmond Hill"/>
    <x v="1"/>
    <x v="557"/>
    <n v="2"/>
    <n v="1099.98"/>
    <s v="Haro Flightline Two 26 Plus - 2017"/>
    <x v="2"/>
    <x v="1"/>
    <x v="2"/>
    <x v="6"/>
  </r>
  <r>
    <n v="1221"/>
    <x v="1194"/>
    <s v="South Richmond Hill"/>
    <x v="1"/>
    <x v="557"/>
    <n v="2"/>
    <n v="4599.9799999999996"/>
    <s v="Trek Fuel EX 5 27.5 Plus - 2017"/>
    <x v="2"/>
    <x v="1"/>
    <x v="2"/>
    <x v="2"/>
  </r>
  <r>
    <n v="1222"/>
    <x v="1195"/>
    <s v="Amarillo"/>
    <x v="2"/>
    <x v="558"/>
    <n v="1"/>
    <n v="349.99"/>
    <s v="Electra Savannah 3i (20-inch) - Girl's - 2017"/>
    <x v="5"/>
    <x v="2"/>
    <x v="5"/>
    <x v="0"/>
  </r>
  <r>
    <n v="1223"/>
    <x v="1196"/>
    <s v="Brentwood"/>
    <x v="1"/>
    <x v="559"/>
    <n v="1"/>
    <n v="551.99"/>
    <s v="Sun Bicycles Streamway 3 - 2017"/>
    <x v="3"/>
    <x v="1"/>
    <x v="1"/>
    <x v="7"/>
  </r>
  <r>
    <n v="1224"/>
    <x v="1197"/>
    <s v="West Islip"/>
    <x v="1"/>
    <x v="560"/>
    <n v="1"/>
    <n v="449.99"/>
    <s v="Sun Bicycles Cruz 3 - Women's - 2017"/>
    <x v="3"/>
    <x v="1"/>
    <x v="1"/>
    <x v="7"/>
  </r>
  <r>
    <n v="1224"/>
    <x v="1197"/>
    <s v="West Islip"/>
    <x v="1"/>
    <x v="560"/>
    <n v="1"/>
    <n v="3499.99"/>
    <s v="Trek Boone 7 - 2017"/>
    <x v="1"/>
    <x v="1"/>
    <x v="1"/>
    <x v="2"/>
  </r>
  <r>
    <n v="1224"/>
    <x v="1197"/>
    <s v="West Islip"/>
    <x v="1"/>
    <x v="560"/>
    <n v="1"/>
    <n v="469.99"/>
    <s v="Trek Farley Alloy Frameset - 2017"/>
    <x v="2"/>
    <x v="1"/>
    <x v="1"/>
    <x v="2"/>
  </r>
  <r>
    <n v="1224"/>
    <x v="1197"/>
    <s v="West Islip"/>
    <x v="1"/>
    <x v="560"/>
    <n v="1"/>
    <n v="6499.99"/>
    <s v="Trek Silque SLR 8 Women's - 2017"/>
    <x v="6"/>
    <x v="1"/>
    <x v="1"/>
    <x v="2"/>
  </r>
  <r>
    <n v="1225"/>
    <x v="1198"/>
    <s v="San Pablo"/>
    <x v="0"/>
    <x v="561"/>
    <n v="1"/>
    <n v="1099.99"/>
    <s v="Electra Amsterdam Fashion 7i Ladies' - 2017"/>
    <x v="0"/>
    <x v="0"/>
    <x v="0"/>
    <x v="0"/>
  </r>
  <r>
    <n v="1225"/>
    <x v="1198"/>
    <s v="San Pablo"/>
    <x v="0"/>
    <x v="561"/>
    <n v="2"/>
    <n v="939.98"/>
    <s v="Surly Ice Cream Truck Frameset - 2016"/>
    <x v="2"/>
    <x v="0"/>
    <x v="0"/>
    <x v="1"/>
  </r>
  <r>
    <n v="1225"/>
    <x v="1198"/>
    <s v="San Pablo"/>
    <x v="0"/>
    <x v="561"/>
    <n v="2"/>
    <n v="5199.9799999999996"/>
    <s v="Trek Domane S 5 Disc - 2017"/>
    <x v="6"/>
    <x v="0"/>
    <x v="0"/>
    <x v="2"/>
  </r>
  <r>
    <n v="1226"/>
    <x v="1199"/>
    <s v="Richmond Hill"/>
    <x v="1"/>
    <x v="561"/>
    <n v="2"/>
    <n v="1599.98"/>
    <s v="Electra Glam Punk 3i Ladies' - 2017"/>
    <x v="0"/>
    <x v="1"/>
    <x v="2"/>
    <x v="0"/>
  </r>
  <r>
    <n v="1226"/>
    <x v="1199"/>
    <s v="Richmond Hill"/>
    <x v="1"/>
    <x v="561"/>
    <n v="1"/>
    <n v="339.99"/>
    <s v="Electra Townie 7D (20-inch) - Boys' - 2017"/>
    <x v="5"/>
    <x v="1"/>
    <x v="2"/>
    <x v="0"/>
  </r>
  <r>
    <n v="1226"/>
    <x v="1199"/>
    <s v="Richmond Hill"/>
    <x v="1"/>
    <x v="561"/>
    <n v="2"/>
    <n v="3361.98"/>
    <s v="Surly Straggler 650b - 2016"/>
    <x v="1"/>
    <x v="1"/>
    <x v="2"/>
    <x v="1"/>
  </r>
  <r>
    <n v="1226"/>
    <x v="1199"/>
    <s v="Richmond Hill"/>
    <x v="1"/>
    <x v="561"/>
    <n v="1"/>
    <n v="2299.9899999999998"/>
    <s v="Trek Fuel EX 5 27.5 Plus - 2017"/>
    <x v="2"/>
    <x v="1"/>
    <x v="2"/>
    <x v="2"/>
  </r>
  <r>
    <n v="1226"/>
    <x v="1199"/>
    <s v="Richmond Hill"/>
    <x v="1"/>
    <x v="561"/>
    <n v="1"/>
    <n v="6499.99"/>
    <s v="Trek Silque SLR 8 Women's - 2017"/>
    <x v="6"/>
    <x v="1"/>
    <x v="2"/>
    <x v="2"/>
  </r>
  <r>
    <n v="1227"/>
    <x v="1200"/>
    <s v="Merrick"/>
    <x v="1"/>
    <x v="561"/>
    <n v="1"/>
    <n v="599.99"/>
    <s v="Electra Townie Original 7D EQ - 2016"/>
    <x v="3"/>
    <x v="1"/>
    <x v="1"/>
    <x v="0"/>
  </r>
  <r>
    <n v="1227"/>
    <x v="1200"/>
    <s v="Merrick"/>
    <x v="1"/>
    <x v="561"/>
    <n v="1"/>
    <n v="539.99"/>
    <s v="Haro SR 1.1 - 2017"/>
    <x v="2"/>
    <x v="1"/>
    <x v="1"/>
    <x v="6"/>
  </r>
  <r>
    <n v="1227"/>
    <x v="1200"/>
    <s v="Merrick"/>
    <x v="1"/>
    <x v="561"/>
    <n v="2"/>
    <n v="4599.9799999999996"/>
    <s v="Trek Fuel EX 5 27.5 Plus - 2017"/>
    <x v="2"/>
    <x v="1"/>
    <x v="1"/>
    <x v="2"/>
  </r>
  <r>
    <n v="1227"/>
    <x v="1200"/>
    <s v="Merrick"/>
    <x v="1"/>
    <x v="561"/>
    <n v="2"/>
    <n v="419.98"/>
    <s v="Trek Precaliber 16 Girls - 2017"/>
    <x v="5"/>
    <x v="1"/>
    <x v="1"/>
    <x v="2"/>
  </r>
  <r>
    <n v="1227"/>
    <x v="1200"/>
    <s v="Merrick"/>
    <x v="1"/>
    <x v="561"/>
    <n v="1"/>
    <n v="1799.99"/>
    <s v="Trek Remedy 29 Carbon Frameset - 2016"/>
    <x v="2"/>
    <x v="1"/>
    <x v="1"/>
    <x v="2"/>
  </r>
  <r>
    <n v="1228"/>
    <x v="1201"/>
    <s v="Oswego"/>
    <x v="1"/>
    <x v="561"/>
    <n v="2"/>
    <n v="1199.98"/>
    <s v="Electra Townie Original 7D EQ - Women's - 2016"/>
    <x v="0"/>
    <x v="1"/>
    <x v="1"/>
    <x v="0"/>
  </r>
  <r>
    <n v="1228"/>
    <x v="1201"/>
    <s v="Oswego"/>
    <x v="1"/>
    <x v="561"/>
    <n v="1"/>
    <n v="209.99"/>
    <s v="Haro Shredder 20 - 2017"/>
    <x v="5"/>
    <x v="1"/>
    <x v="1"/>
    <x v="6"/>
  </r>
  <r>
    <n v="1228"/>
    <x v="1201"/>
    <s v="Oswego"/>
    <x v="1"/>
    <x v="561"/>
    <n v="2"/>
    <n v="5399.98"/>
    <s v="Trek Domane S 6 - 2017"/>
    <x v="6"/>
    <x v="1"/>
    <x v="1"/>
    <x v="2"/>
  </r>
  <r>
    <n v="1229"/>
    <x v="1202"/>
    <s v="Upland"/>
    <x v="0"/>
    <x v="562"/>
    <n v="2"/>
    <n v="1665.98"/>
    <s v="Surly Troll Frameset - 2017"/>
    <x v="2"/>
    <x v="0"/>
    <x v="3"/>
    <x v="1"/>
  </r>
  <r>
    <n v="1229"/>
    <x v="1202"/>
    <s v="Upland"/>
    <x v="0"/>
    <x v="562"/>
    <n v="2"/>
    <n v="9999.98"/>
    <s v="Trek Powerfly 8 FS Plus - 2017"/>
    <x v="4"/>
    <x v="0"/>
    <x v="3"/>
    <x v="2"/>
  </r>
  <r>
    <n v="1230"/>
    <x v="1203"/>
    <s v="Saratoga Springs"/>
    <x v="1"/>
    <x v="562"/>
    <n v="2"/>
    <n v="1099.98"/>
    <s v="Haro Flightline Two 26 Plus - 2017"/>
    <x v="2"/>
    <x v="1"/>
    <x v="1"/>
    <x v="6"/>
  </r>
  <r>
    <n v="1230"/>
    <x v="1203"/>
    <s v="Saratoga Springs"/>
    <x v="1"/>
    <x v="562"/>
    <n v="2"/>
    <n v="939.98"/>
    <s v="Trek Farley Alloy Frameset - 2017"/>
    <x v="2"/>
    <x v="1"/>
    <x v="1"/>
    <x v="2"/>
  </r>
  <r>
    <n v="1231"/>
    <x v="1204"/>
    <s v="Farmingdale"/>
    <x v="1"/>
    <x v="562"/>
    <n v="1"/>
    <n v="659.99"/>
    <s v="Electra Amsterdam Original 3i - 2015/2017"/>
    <x v="0"/>
    <x v="1"/>
    <x v="1"/>
    <x v="0"/>
  </r>
  <r>
    <n v="1231"/>
    <x v="1204"/>
    <s v="Farmingdale"/>
    <x v="1"/>
    <x v="562"/>
    <n v="2"/>
    <n v="1199.98"/>
    <s v="Electra Cruiser Lux Fat Tire 1 Ladies - 2017"/>
    <x v="0"/>
    <x v="1"/>
    <x v="1"/>
    <x v="0"/>
  </r>
  <r>
    <n v="1232"/>
    <x v="1205"/>
    <s v="Oakland"/>
    <x v="0"/>
    <x v="563"/>
    <n v="2"/>
    <n v="941.98"/>
    <s v="Sun Bicycles Drifter 7 - 2017"/>
    <x v="3"/>
    <x v="0"/>
    <x v="3"/>
    <x v="7"/>
  </r>
  <r>
    <n v="1232"/>
    <x v="1205"/>
    <s v="Oakland"/>
    <x v="0"/>
    <x v="563"/>
    <n v="2"/>
    <n v="939.98"/>
    <s v="Surly Ice Cream Truck Frameset - 2016"/>
    <x v="2"/>
    <x v="0"/>
    <x v="3"/>
    <x v="1"/>
  </r>
  <r>
    <n v="1232"/>
    <x v="1205"/>
    <s v="Oakland"/>
    <x v="0"/>
    <x v="563"/>
    <n v="2"/>
    <n v="5799.98"/>
    <s v="Trek Fuel EX 8 29 - 2016"/>
    <x v="2"/>
    <x v="0"/>
    <x v="3"/>
    <x v="2"/>
  </r>
  <r>
    <n v="1233"/>
    <x v="1206"/>
    <s v="Nanuet"/>
    <x v="1"/>
    <x v="563"/>
    <n v="1"/>
    <n v="2699.99"/>
    <s v="Trek Domane S 6 - 2017"/>
    <x v="6"/>
    <x v="1"/>
    <x v="1"/>
    <x v="2"/>
  </r>
  <r>
    <n v="1233"/>
    <x v="1206"/>
    <s v="Nanuet"/>
    <x v="1"/>
    <x v="563"/>
    <n v="2"/>
    <n v="9999.98"/>
    <s v="Trek Powerfly 8 FS Plus - 2017"/>
    <x v="4"/>
    <x v="1"/>
    <x v="1"/>
    <x v="2"/>
  </r>
  <r>
    <n v="1233"/>
    <x v="1206"/>
    <s v="Nanuet"/>
    <x v="1"/>
    <x v="563"/>
    <n v="2"/>
    <n v="379.98"/>
    <s v="Trek Precaliber 12 Boys - 2017"/>
    <x v="5"/>
    <x v="1"/>
    <x v="1"/>
    <x v="2"/>
  </r>
  <r>
    <n v="1234"/>
    <x v="1184"/>
    <s v="Orchard Park"/>
    <x v="1"/>
    <x v="564"/>
    <n v="2"/>
    <n v="833.98"/>
    <s v="Sun Bicycles Atlas X-Type - 2017"/>
    <x v="0"/>
    <x v="1"/>
    <x v="1"/>
    <x v="7"/>
  </r>
  <r>
    <n v="1234"/>
    <x v="1184"/>
    <s v="Orchard Park"/>
    <x v="1"/>
    <x v="564"/>
    <n v="2"/>
    <n v="10999.98"/>
    <s v="Trek Domane SLR 6 Disc - 2017"/>
    <x v="6"/>
    <x v="1"/>
    <x v="1"/>
    <x v="2"/>
  </r>
  <r>
    <n v="1235"/>
    <x v="1207"/>
    <s v="Albany"/>
    <x v="1"/>
    <x v="564"/>
    <n v="1"/>
    <n v="3999.99"/>
    <s v="Trek Slash 8 27.5 - 2016"/>
    <x v="2"/>
    <x v="1"/>
    <x v="1"/>
    <x v="2"/>
  </r>
  <r>
    <n v="1236"/>
    <x v="1208"/>
    <s v="Ballston Spa"/>
    <x v="1"/>
    <x v="565"/>
    <n v="1"/>
    <n v="1559.99"/>
    <s v="Sun Bicycles ElectroLite - 2017"/>
    <x v="4"/>
    <x v="1"/>
    <x v="2"/>
    <x v="7"/>
  </r>
  <r>
    <n v="1236"/>
    <x v="1208"/>
    <s v="Ballston Spa"/>
    <x v="1"/>
    <x v="565"/>
    <n v="2"/>
    <n v="939.98"/>
    <s v="Trek Farley Alloy Frameset - 2017"/>
    <x v="2"/>
    <x v="1"/>
    <x v="2"/>
    <x v="2"/>
  </r>
  <r>
    <n v="1236"/>
    <x v="1208"/>
    <s v="Ballston Spa"/>
    <x v="1"/>
    <x v="565"/>
    <n v="1"/>
    <n v="349.99"/>
    <s v="Trek Precaliber 24 (21-Speed) - Girls - 2017"/>
    <x v="5"/>
    <x v="1"/>
    <x v="2"/>
    <x v="2"/>
  </r>
  <r>
    <n v="1237"/>
    <x v="1209"/>
    <s v="Palos Verdes Peninsula"/>
    <x v="0"/>
    <x v="566"/>
    <n v="1"/>
    <n v="299.99"/>
    <s v="Electra Girl's Hawaii 1 (20-inch) - 2015/2016"/>
    <x v="5"/>
    <x v="0"/>
    <x v="0"/>
    <x v="0"/>
  </r>
  <r>
    <n v="1237"/>
    <x v="1209"/>
    <s v="Palos Verdes Peninsula"/>
    <x v="0"/>
    <x v="566"/>
    <n v="2"/>
    <n v="599.98"/>
    <s v="Electra Girl's Hawaii 1 16&quot; - 2017"/>
    <x v="5"/>
    <x v="0"/>
    <x v="0"/>
    <x v="0"/>
  </r>
  <r>
    <n v="1237"/>
    <x v="1209"/>
    <s v="Palos Verdes Peninsula"/>
    <x v="0"/>
    <x v="566"/>
    <n v="1"/>
    <n v="499.99"/>
    <s v="Electra Townie Original 7D - 2015/2016"/>
    <x v="3"/>
    <x v="0"/>
    <x v="0"/>
    <x v="0"/>
  </r>
  <r>
    <n v="1237"/>
    <x v="1209"/>
    <s v="Palos Verdes Peninsula"/>
    <x v="0"/>
    <x v="566"/>
    <n v="2"/>
    <n v="5399.98"/>
    <s v="Trek Domane S 6 - 2017"/>
    <x v="6"/>
    <x v="0"/>
    <x v="0"/>
    <x v="2"/>
  </r>
  <r>
    <n v="1237"/>
    <x v="1209"/>
    <s v="Palos Verdes Peninsula"/>
    <x v="0"/>
    <x v="566"/>
    <n v="2"/>
    <n v="379.98"/>
    <s v="Trek Precaliber 12 Boys - 2017"/>
    <x v="5"/>
    <x v="0"/>
    <x v="0"/>
    <x v="2"/>
  </r>
  <r>
    <n v="1238"/>
    <x v="1210"/>
    <s v="Jamestown"/>
    <x v="1"/>
    <x v="566"/>
    <n v="1"/>
    <n v="269.99"/>
    <s v="Electra Girl's Hawaii 1 (16-inch) - 2015/2016"/>
    <x v="0"/>
    <x v="1"/>
    <x v="1"/>
    <x v="0"/>
  </r>
  <r>
    <n v="1238"/>
    <x v="1210"/>
    <s v="Jamestown"/>
    <x v="1"/>
    <x v="566"/>
    <n v="2"/>
    <n v="599.98"/>
    <s v="Electra Sugar Skulls 1 (20-inch) - Girl's - 2017"/>
    <x v="5"/>
    <x v="1"/>
    <x v="1"/>
    <x v="0"/>
  </r>
  <r>
    <n v="1238"/>
    <x v="1210"/>
    <s v="Jamestown"/>
    <x v="1"/>
    <x v="566"/>
    <n v="1"/>
    <n v="339.99"/>
    <s v="Electra Townie 7D (20-inch) - Boys' - 2017"/>
    <x v="5"/>
    <x v="1"/>
    <x v="1"/>
    <x v="0"/>
  </r>
  <r>
    <n v="1238"/>
    <x v="1210"/>
    <s v="Jamestown"/>
    <x v="1"/>
    <x v="566"/>
    <n v="1"/>
    <n v="4999.99"/>
    <s v="Trek Fuel EX 9.8 29 - 2017"/>
    <x v="2"/>
    <x v="1"/>
    <x v="1"/>
    <x v="2"/>
  </r>
  <r>
    <n v="1239"/>
    <x v="1211"/>
    <s v="Port Washington"/>
    <x v="1"/>
    <x v="566"/>
    <n v="2"/>
    <n v="1059.98"/>
    <s v="Electra Moto 1 - 2016"/>
    <x v="0"/>
    <x v="1"/>
    <x v="2"/>
    <x v="0"/>
  </r>
  <r>
    <n v="1239"/>
    <x v="1211"/>
    <s v="Port Washington"/>
    <x v="1"/>
    <x v="566"/>
    <n v="1"/>
    <n v="832.99"/>
    <s v="Surly Troll Frameset - 2017"/>
    <x v="2"/>
    <x v="1"/>
    <x v="2"/>
    <x v="1"/>
  </r>
  <r>
    <n v="1239"/>
    <x v="1211"/>
    <s v="Port Washington"/>
    <x v="1"/>
    <x v="566"/>
    <n v="1"/>
    <n v="349.99"/>
    <s v="Trek Precaliber 24 (21-Speed) - Girls - 2017"/>
    <x v="5"/>
    <x v="1"/>
    <x v="2"/>
    <x v="2"/>
  </r>
  <r>
    <n v="1239"/>
    <x v="1211"/>
    <s v="Port Washington"/>
    <x v="1"/>
    <x v="566"/>
    <n v="2"/>
    <n v="939.98"/>
    <s v="Trek Session DH 27.5 Carbon Frameset - 2017"/>
    <x v="2"/>
    <x v="1"/>
    <x v="2"/>
    <x v="2"/>
  </r>
  <r>
    <n v="1240"/>
    <x v="1212"/>
    <s v="Hicksville"/>
    <x v="1"/>
    <x v="567"/>
    <n v="2"/>
    <n v="599.98"/>
    <s v="Electra Girl's Hawaii 1 (20-inch) - 2015/2016"/>
    <x v="5"/>
    <x v="1"/>
    <x v="2"/>
    <x v="0"/>
  </r>
  <r>
    <n v="1240"/>
    <x v="1212"/>
    <s v="Hicksville"/>
    <x v="1"/>
    <x v="567"/>
    <n v="2"/>
    <n v="1599.98"/>
    <s v="Electra Glam Punk 3i Ladies' - 2017"/>
    <x v="0"/>
    <x v="1"/>
    <x v="2"/>
    <x v="0"/>
  </r>
  <r>
    <n v="1240"/>
    <x v="1212"/>
    <s v="Hicksville"/>
    <x v="1"/>
    <x v="567"/>
    <n v="2"/>
    <n v="1059.98"/>
    <s v="Electra Moto 1 - 2016"/>
    <x v="0"/>
    <x v="1"/>
    <x v="2"/>
    <x v="0"/>
  </r>
  <r>
    <n v="1240"/>
    <x v="1212"/>
    <s v="Hicksville"/>
    <x v="1"/>
    <x v="567"/>
    <n v="2"/>
    <n v="833.98"/>
    <s v="Sun Bicycles Cruz 7 - 2017"/>
    <x v="3"/>
    <x v="1"/>
    <x v="2"/>
    <x v="7"/>
  </r>
  <r>
    <n v="1240"/>
    <x v="1212"/>
    <s v="Hicksville"/>
    <x v="1"/>
    <x v="567"/>
    <n v="1"/>
    <n v="1999.99"/>
    <s v="Trek Emonda S 5 - 2017"/>
    <x v="6"/>
    <x v="1"/>
    <x v="2"/>
    <x v="2"/>
  </r>
  <r>
    <n v="1241"/>
    <x v="1213"/>
    <s v="Richmond Hill"/>
    <x v="1"/>
    <x v="567"/>
    <n v="1"/>
    <n v="439.99"/>
    <s v="Electra Cruiser Lux 1 - 2017"/>
    <x v="0"/>
    <x v="1"/>
    <x v="2"/>
    <x v="0"/>
  </r>
  <r>
    <n v="1241"/>
    <x v="1213"/>
    <s v="Richmond Hill"/>
    <x v="1"/>
    <x v="567"/>
    <n v="2"/>
    <n v="833.98"/>
    <s v="Sun Bicycles Atlas X-Type - 2017"/>
    <x v="0"/>
    <x v="1"/>
    <x v="2"/>
    <x v="7"/>
  </r>
  <r>
    <n v="1242"/>
    <x v="1214"/>
    <s v="Woodhaven"/>
    <x v="1"/>
    <x v="568"/>
    <n v="1"/>
    <n v="659.99"/>
    <s v="Electra Amsterdam Original 3i - 2015/2017"/>
    <x v="0"/>
    <x v="1"/>
    <x v="1"/>
    <x v="0"/>
  </r>
  <r>
    <n v="1242"/>
    <x v="1214"/>
    <s v="Woodhaven"/>
    <x v="1"/>
    <x v="568"/>
    <n v="1"/>
    <n v="249.99"/>
    <s v="Haro Shredder Pro 20 - 2017"/>
    <x v="5"/>
    <x v="1"/>
    <x v="1"/>
    <x v="6"/>
  </r>
  <r>
    <n v="1242"/>
    <x v="1214"/>
    <s v="Woodhaven"/>
    <x v="1"/>
    <x v="568"/>
    <n v="1"/>
    <n v="999.99"/>
    <s v="Surly Big Dummy Frameset - 2017"/>
    <x v="2"/>
    <x v="1"/>
    <x v="1"/>
    <x v="1"/>
  </r>
  <r>
    <n v="1242"/>
    <x v="1214"/>
    <s v="Woodhaven"/>
    <x v="1"/>
    <x v="568"/>
    <n v="1"/>
    <n v="1549"/>
    <s v="Surly Straggler - 2016"/>
    <x v="1"/>
    <x v="1"/>
    <x v="1"/>
    <x v="1"/>
  </r>
  <r>
    <n v="1243"/>
    <x v="1215"/>
    <s v="Maspeth"/>
    <x v="1"/>
    <x v="568"/>
    <n v="1"/>
    <n v="539.99"/>
    <s v="Haro SR 1.1 - 2017"/>
    <x v="2"/>
    <x v="1"/>
    <x v="1"/>
    <x v="6"/>
  </r>
  <r>
    <n v="1244"/>
    <x v="1216"/>
    <s v="Sunnyside"/>
    <x v="1"/>
    <x v="569"/>
    <n v="2"/>
    <n v="759.98"/>
    <s v="Haro Flightline One ST - 2017"/>
    <x v="2"/>
    <x v="1"/>
    <x v="1"/>
    <x v="6"/>
  </r>
  <r>
    <n v="1244"/>
    <x v="1216"/>
    <s v="Sunnyside"/>
    <x v="1"/>
    <x v="569"/>
    <n v="2"/>
    <n v="1099.98"/>
    <s v="Haro Flightline Two 26 Plus - 2017"/>
    <x v="2"/>
    <x v="1"/>
    <x v="1"/>
    <x v="6"/>
  </r>
  <r>
    <n v="1244"/>
    <x v="1216"/>
    <s v="Sunnyside"/>
    <x v="1"/>
    <x v="569"/>
    <n v="1"/>
    <n v="869.99"/>
    <s v="Haro SR 1.2 - 2017"/>
    <x v="2"/>
    <x v="1"/>
    <x v="1"/>
    <x v="6"/>
  </r>
  <r>
    <n v="1244"/>
    <x v="1216"/>
    <s v="Sunnyside"/>
    <x v="1"/>
    <x v="569"/>
    <n v="1"/>
    <n v="469.99"/>
    <s v="Surly Wednesday Frameset - 2017"/>
    <x v="2"/>
    <x v="1"/>
    <x v="1"/>
    <x v="1"/>
  </r>
  <r>
    <n v="1245"/>
    <x v="1217"/>
    <s v="Bay Shore"/>
    <x v="1"/>
    <x v="570"/>
    <n v="1"/>
    <n v="269.99"/>
    <s v="Electra Cruiser 1 (24-Inch) - 2016"/>
    <x v="0"/>
    <x v="1"/>
    <x v="2"/>
    <x v="0"/>
  </r>
  <r>
    <n v="1246"/>
    <x v="1218"/>
    <s v="Hollis"/>
    <x v="1"/>
    <x v="570"/>
    <n v="2"/>
    <n v="1739.98"/>
    <s v="Haro SR 1.2 - 2017"/>
    <x v="2"/>
    <x v="1"/>
    <x v="2"/>
    <x v="6"/>
  </r>
  <r>
    <n v="1246"/>
    <x v="1218"/>
    <s v="Hollis"/>
    <x v="1"/>
    <x v="570"/>
    <n v="1"/>
    <n v="1409.99"/>
    <s v="Haro SR 1.3 - 2017"/>
    <x v="2"/>
    <x v="1"/>
    <x v="2"/>
    <x v="6"/>
  </r>
  <r>
    <n v="1246"/>
    <x v="1218"/>
    <s v="Hollis"/>
    <x v="1"/>
    <x v="570"/>
    <n v="2"/>
    <n v="1295.98"/>
    <s v="Sun Bicycles Biscayne Tandem CB - 2017"/>
    <x v="0"/>
    <x v="1"/>
    <x v="2"/>
    <x v="7"/>
  </r>
  <r>
    <n v="1247"/>
    <x v="1219"/>
    <s v="Pomona"/>
    <x v="0"/>
    <x v="571"/>
    <n v="2"/>
    <n v="1059.98"/>
    <s v="Electra Moto 1 - 2016"/>
    <x v="0"/>
    <x v="0"/>
    <x v="0"/>
    <x v="0"/>
  </r>
  <r>
    <n v="1247"/>
    <x v="1219"/>
    <s v="Pomona"/>
    <x v="0"/>
    <x v="571"/>
    <n v="1"/>
    <n v="599.99"/>
    <s v="Electra Townie Original 7D EQ - 2016"/>
    <x v="3"/>
    <x v="0"/>
    <x v="0"/>
    <x v="0"/>
  </r>
  <r>
    <n v="1247"/>
    <x v="1219"/>
    <s v="Pomona"/>
    <x v="0"/>
    <x v="571"/>
    <n v="2"/>
    <n v="4999.9799999999996"/>
    <s v="Surly Karate Monkey 27.5+ Frameset - 2017"/>
    <x v="2"/>
    <x v="0"/>
    <x v="0"/>
    <x v="1"/>
  </r>
  <r>
    <n v="1248"/>
    <x v="1220"/>
    <s v="Campbell"/>
    <x v="0"/>
    <x v="571"/>
    <n v="1"/>
    <n v="549.99"/>
    <s v="Electra Townie Original 21D - 2016"/>
    <x v="0"/>
    <x v="0"/>
    <x v="3"/>
    <x v="0"/>
  </r>
  <r>
    <n v="1248"/>
    <x v="1220"/>
    <s v="Campbell"/>
    <x v="0"/>
    <x v="571"/>
    <n v="1"/>
    <n v="209.99"/>
    <s v="Haro Shredder 20 - 2017"/>
    <x v="5"/>
    <x v="0"/>
    <x v="3"/>
    <x v="6"/>
  </r>
  <r>
    <n v="1248"/>
    <x v="1220"/>
    <s v="Campbell"/>
    <x v="0"/>
    <x v="571"/>
    <n v="2"/>
    <n v="499.98"/>
    <s v="Haro Shredder Pro 20 - 2017"/>
    <x v="5"/>
    <x v="0"/>
    <x v="3"/>
    <x v="6"/>
  </r>
  <r>
    <n v="1248"/>
    <x v="1220"/>
    <s v="Campbell"/>
    <x v="0"/>
    <x v="571"/>
    <n v="2"/>
    <n v="939.98"/>
    <s v="Surly Wednesday Frameset - 2017"/>
    <x v="2"/>
    <x v="0"/>
    <x v="3"/>
    <x v="1"/>
  </r>
  <r>
    <n v="1249"/>
    <x v="1221"/>
    <s v="Oswego"/>
    <x v="1"/>
    <x v="572"/>
    <n v="1"/>
    <n v="481.99"/>
    <s v="Sun Bicycles Streamway - 2017"/>
    <x v="3"/>
    <x v="1"/>
    <x v="1"/>
    <x v="7"/>
  </r>
  <r>
    <n v="1249"/>
    <x v="1221"/>
    <s v="Oswego"/>
    <x v="1"/>
    <x v="572"/>
    <n v="1"/>
    <n v="3499.99"/>
    <s v="Trek Boone 7 - 2017"/>
    <x v="1"/>
    <x v="1"/>
    <x v="1"/>
    <x v="2"/>
  </r>
  <r>
    <n v="1249"/>
    <x v="1221"/>
    <s v="Oswego"/>
    <x v="1"/>
    <x v="572"/>
    <n v="1"/>
    <n v="4999.99"/>
    <s v="Trek Powerfly 8 FS Plus - 2017"/>
    <x v="4"/>
    <x v="1"/>
    <x v="1"/>
    <x v="2"/>
  </r>
  <r>
    <n v="1250"/>
    <x v="1222"/>
    <s v="Yonkers"/>
    <x v="1"/>
    <x v="572"/>
    <n v="2"/>
    <n v="1199.98"/>
    <s v="Electra Townie Original 7D EQ - Women's - 2016"/>
    <x v="0"/>
    <x v="1"/>
    <x v="1"/>
    <x v="0"/>
  </r>
  <r>
    <n v="1250"/>
    <x v="1222"/>
    <s v="Yonkers"/>
    <x v="1"/>
    <x v="572"/>
    <n v="2"/>
    <n v="1295.98"/>
    <s v="Sun Bicycles Biscayne Tandem CB - 2017"/>
    <x v="0"/>
    <x v="1"/>
    <x v="1"/>
    <x v="7"/>
  </r>
  <r>
    <n v="1250"/>
    <x v="1222"/>
    <s v="Yonkers"/>
    <x v="1"/>
    <x v="572"/>
    <n v="2"/>
    <n v="501.98"/>
    <s v="Sun Bicycles Revolutions 24 - 2017"/>
    <x v="0"/>
    <x v="1"/>
    <x v="1"/>
    <x v="7"/>
  </r>
  <r>
    <n v="1250"/>
    <x v="1222"/>
    <s v="Yonkers"/>
    <x v="1"/>
    <x v="572"/>
    <n v="2"/>
    <n v="939.98"/>
    <s v="Surly Ice Cream Truck Frameset - 2016"/>
    <x v="2"/>
    <x v="1"/>
    <x v="1"/>
    <x v="1"/>
  </r>
  <r>
    <n v="1251"/>
    <x v="1223"/>
    <s v="Richardson"/>
    <x v="2"/>
    <x v="572"/>
    <n v="1"/>
    <n v="5499.99"/>
    <s v="Trek Domane SLR 6 Disc - 2017"/>
    <x v="6"/>
    <x v="2"/>
    <x v="5"/>
    <x v="2"/>
  </r>
  <r>
    <n v="1251"/>
    <x v="1223"/>
    <s v="Richardson"/>
    <x v="2"/>
    <x v="572"/>
    <n v="2"/>
    <n v="9999.98"/>
    <s v="Trek Fuel EX 9.8 29 - 2017"/>
    <x v="2"/>
    <x v="2"/>
    <x v="5"/>
    <x v="2"/>
  </r>
  <r>
    <n v="1251"/>
    <x v="1223"/>
    <s v="Richardson"/>
    <x v="2"/>
    <x v="572"/>
    <n v="1"/>
    <n v="3999.99"/>
    <s v="Trek Slash 8 27.5 - 2016"/>
    <x v="2"/>
    <x v="2"/>
    <x v="5"/>
    <x v="2"/>
  </r>
  <r>
    <n v="1252"/>
    <x v="1224"/>
    <s v="Anaheim"/>
    <x v="0"/>
    <x v="573"/>
    <n v="1"/>
    <n v="402.99"/>
    <s v="Sun Bicycles Boardwalk (24-inch Wheels) - 2017"/>
    <x v="0"/>
    <x v="0"/>
    <x v="3"/>
    <x v="7"/>
  </r>
  <r>
    <n v="1252"/>
    <x v="1224"/>
    <s v="Anaheim"/>
    <x v="0"/>
    <x v="573"/>
    <n v="1"/>
    <n v="109.99"/>
    <s v="Sun Bicycles Lil Kitt'n - 2017"/>
    <x v="5"/>
    <x v="0"/>
    <x v="3"/>
    <x v="7"/>
  </r>
  <r>
    <n v="1252"/>
    <x v="1224"/>
    <s v="Anaheim"/>
    <x v="0"/>
    <x v="573"/>
    <n v="2"/>
    <n v="3999.98"/>
    <s v="Trek Emonda S 5 - 2017"/>
    <x v="6"/>
    <x v="0"/>
    <x v="3"/>
    <x v="2"/>
  </r>
  <r>
    <n v="1253"/>
    <x v="1225"/>
    <s v="Elmont"/>
    <x v="1"/>
    <x v="573"/>
    <n v="1"/>
    <n v="269.99"/>
    <s v="Electra Cruiser 1 (24-Inch) - 2016"/>
    <x v="5"/>
    <x v="1"/>
    <x v="1"/>
    <x v="0"/>
  </r>
  <r>
    <n v="1253"/>
    <x v="1225"/>
    <s v="Elmont"/>
    <x v="1"/>
    <x v="573"/>
    <n v="2"/>
    <n v="999.98"/>
    <s v="Electra Townie Original 7D - 2015/2016"/>
    <x v="3"/>
    <x v="1"/>
    <x v="1"/>
    <x v="0"/>
  </r>
  <r>
    <n v="1253"/>
    <x v="1225"/>
    <s v="Elmont"/>
    <x v="1"/>
    <x v="573"/>
    <n v="1"/>
    <n v="189.99"/>
    <s v="Trek Precaliber 12 Girls - 2017"/>
    <x v="5"/>
    <x v="1"/>
    <x v="1"/>
    <x v="2"/>
  </r>
  <r>
    <n v="1254"/>
    <x v="1226"/>
    <s v="Rockville Centre"/>
    <x v="1"/>
    <x v="573"/>
    <n v="1"/>
    <n v="761.99"/>
    <s v="Sun Bicycles Brickell Tandem CB - 2017"/>
    <x v="0"/>
    <x v="1"/>
    <x v="2"/>
    <x v="7"/>
  </r>
  <r>
    <n v="1254"/>
    <x v="1226"/>
    <s v="Rockville Centre"/>
    <x v="1"/>
    <x v="573"/>
    <n v="1"/>
    <n v="349.99"/>
    <s v="Trek Precaliber 24 (21-Speed) - Girls - 2017"/>
    <x v="5"/>
    <x v="1"/>
    <x v="2"/>
    <x v="2"/>
  </r>
  <r>
    <n v="1255"/>
    <x v="1227"/>
    <s v="Uniondale"/>
    <x v="1"/>
    <x v="574"/>
    <n v="1"/>
    <n v="659.99"/>
    <s v="Electra Amsterdam Original 3i Ladies' - 2017"/>
    <x v="0"/>
    <x v="1"/>
    <x v="1"/>
    <x v="0"/>
  </r>
  <r>
    <n v="1255"/>
    <x v="1227"/>
    <s v="Uniondale"/>
    <x v="1"/>
    <x v="574"/>
    <n v="2"/>
    <n v="539.98"/>
    <s v="Electra Girl's Hawaii 1 (16-inch) - 2015/2016"/>
    <x v="0"/>
    <x v="1"/>
    <x v="1"/>
    <x v="0"/>
  </r>
  <r>
    <n v="1255"/>
    <x v="1227"/>
    <s v="Uniondale"/>
    <x v="1"/>
    <x v="574"/>
    <n v="2"/>
    <n v="1199.98"/>
    <s v="Electra Townie Original 7D EQ - 2016"/>
    <x v="3"/>
    <x v="1"/>
    <x v="1"/>
    <x v="0"/>
  </r>
  <r>
    <n v="1255"/>
    <x v="1227"/>
    <s v="Uniondale"/>
    <x v="1"/>
    <x v="574"/>
    <n v="1"/>
    <n v="749.99"/>
    <s v="Surly Ogre Frameset - 2017"/>
    <x v="6"/>
    <x v="1"/>
    <x v="1"/>
    <x v="1"/>
  </r>
  <r>
    <n v="1255"/>
    <x v="1227"/>
    <s v="Uniondale"/>
    <x v="1"/>
    <x v="574"/>
    <n v="2"/>
    <n v="10599.98"/>
    <s v="Trek Fuel EX 9.8 27.5 Plus - 2017"/>
    <x v="2"/>
    <x v="1"/>
    <x v="1"/>
    <x v="2"/>
  </r>
  <r>
    <n v="1256"/>
    <x v="1228"/>
    <s v="Holbrook"/>
    <x v="1"/>
    <x v="574"/>
    <n v="1"/>
    <n v="489.99"/>
    <s v="Electra Townie 3i EQ (20-inch) - Boys' - 2017"/>
    <x v="5"/>
    <x v="1"/>
    <x v="1"/>
    <x v="0"/>
  </r>
  <r>
    <n v="1256"/>
    <x v="1228"/>
    <s v="Holbrook"/>
    <x v="1"/>
    <x v="574"/>
    <n v="2"/>
    <n v="1079.98"/>
    <s v="Haro SR 1.1 - 2017"/>
    <x v="2"/>
    <x v="1"/>
    <x v="1"/>
    <x v="6"/>
  </r>
  <r>
    <n v="1257"/>
    <x v="1229"/>
    <s v="Rochester"/>
    <x v="1"/>
    <x v="574"/>
    <n v="1"/>
    <n v="1469.99"/>
    <s v="Haro Shift R3 - 2017"/>
    <x v="2"/>
    <x v="1"/>
    <x v="2"/>
    <x v="6"/>
  </r>
  <r>
    <n v="1257"/>
    <x v="1229"/>
    <s v="Rochester"/>
    <x v="1"/>
    <x v="574"/>
    <n v="2"/>
    <n v="858"/>
    <s v="Pure Cycles Vine 8-Speed - 2016"/>
    <x v="0"/>
    <x v="1"/>
    <x v="2"/>
    <x v="4"/>
  </r>
  <r>
    <n v="1257"/>
    <x v="1229"/>
    <s v="Rochester"/>
    <x v="1"/>
    <x v="574"/>
    <n v="2"/>
    <n v="1999.98"/>
    <s v="Surly Ice Cream Truck Frameset - 2017"/>
    <x v="2"/>
    <x v="1"/>
    <x v="2"/>
    <x v="1"/>
  </r>
  <r>
    <n v="1257"/>
    <x v="1229"/>
    <s v="Rochester"/>
    <x v="1"/>
    <x v="574"/>
    <n v="1"/>
    <n v="2899.99"/>
    <s v="Trek Fuel EX 8 29 - 2016"/>
    <x v="2"/>
    <x v="1"/>
    <x v="2"/>
    <x v="2"/>
  </r>
  <r>
    <n v="1257"/>
    <x v="1229"/>
    <s v="Rochester"/>
    <x v="1"/>
    <x v="574"/>
    <n v="1"/>
    <n v="4999.99"/>
    <s v="Trek Powerfly 8 FS Plus - 2017"/>
    <x v="4"/>
    <x v="1"/>
    <x v="2"/>
    <x v="2"/>
  </r>
  <r>
    <n v="1258"/>
    <x v="1230"/>
    <s v="Jackson Heights"/>
    <x v="1"/>
    <x v="575"/>
    <n v="2"/>
    <n v="599.98"/>
    <s v="Electra Sugar Skulls 1 (20-inch) - Girl's - 2017"/>
    <x v="5"/>
    <x v="1"/>
    <x v="2"/>
    <x v="0"/>
  </r>
  <r>
    <n v="1258"/>
    <x v="1230"/>
    <s v="Jackson Heights"/>
    <x v="1"/>
    <x v="575"/>
    <n v="2"/>
    <n v="499.98"/>
    <s v="Haro Shredder Pro 20 - 2017"/>
    <x v="5"/>
    <x v="1"/>
    <x v="2"/>
    <x v="6"/>
  </r>
  <r>
    <n v="1259"/>
    <x v="688"/>
    <s v="Uniondale"/>
    <x v="1"/>
    <x v="576"/>
    <n v="1"/>
    <n v="449"/>
    <s v="Pure Cycles William 3-Speed - 2016"/>
    <x v="0"/>
    <x v="1"/>
    <x v="2"/>
    <x v="4"/>
  </r>
  <r>
    <n v="1259"/>
    <x v="688"/>
    <s v="Uniondale"/>
    <x v="1"/>
    <x v="576"/>
    <n v="1"/>
    <n v="1559.99"/>
    <s v="Sun Bicycles ElectroLite - 2017"/>
    <x v="4"/>
    <x v="1"/>
    <x v="2"/>
    <x v="7"/>
  </r>
  <r>
    <n v="1260"/>
    <x v="1231"/>
    <s v="Rosedale"/>
    <x v="1"/>
    <x v="577"/>
    <n v="1"/>
    <n v="250.99"/>
    <s v="Sun Bicycles Revolutions 24 - 2017"/>
    <x v="0"/>
    <x v="1"/>
    <x v="1"/>
    <x v="7"/>
  </r>
  <r>
    <n v="1260"/>
    <x v="1231"/>
    <s v="Rosedale"/>
    <x v="1"/>
    <x v="577"/>
    <n v="1"/>
    <n v="1799.99"/>
    <s v="Trek Remedy 29 Carbon Frameset - 2016"/>
    <x v="2"/>
    <x v="1"/>
    <x v="1"/>
    <x v="2"/>
  </r>
  <r>
    <n v="1261"/>
    <x v="1232"/>
    <s v="Woodhaven"/>
    <x v="1"/>
    <x v="578"/>
    <n v="1"/>
    <n v="489.99"/>
    <s v="Electra Townie 3i EQ (20-inch) - Boys' - 2017"/>
    <x v="5"/>
    <x v="1"/>
    <x v="2"/>
    <x v="0"/>
  </r>
  <r>
    <n v="1261"/>
    <x v="1232"/>
    <s v="Woodhaven"/>
    <x v="1"/>
    <x v="578"/>
    <n v="1"/>
    <n v="749.99"/>
    <s v="Sun Bicycles Brickell Tandem 7 - 2017"/>
    <x v="0"/>
    <x v="1"/>
    <x v="2"/>
    <x v="7"/>
  </r>
  <r>
    <n v="1261"/>
    <x v="1232"/>
    <s v="Woodhaven"/>
    <x v="1"/>
    <x v="578"/>
    <n v="1"/>
    <n v="2299.9899999999998"/>
    <s v="Trek Fuel EX 5 27.5 Plus - 2017"/>
    <x v="2"/>
    <x v="1"/>
    <x v="2"/>
    <x v="2"/>
  </r>
  <r>
    <n v="1261"/>
    <x v="1232"/>
    <s v="Woodhaven"/>
    <x v="1"/>
    <x v="578"/>
    <n v="2"/>
    <n v="379.98"/>
    <s v="Trek Precaliber 12 Girls - 2017"/>
    <x v="5"/>
    <x v="1"/>
    <x v="2"/>
    <x v="2"/>
  </r>
  <r>
    <n v="1262"/>
    <x v="1233"/>
    <s v="Amsterdam"/>
    <x v="1"/>
    <x v="578"/>
    <n v="1"/>
    <n v="799.99"/>
    <s v="Electra Glam Punk 3i Ladies' - 2017"/>
    <x v="0"/>
    <x v="1"/>
    <x v="1"/>
    <x v="0"/>
  </r>
  <r>
    <n v="1262"/>
    <x v="1233"/>
    <s v="Amsterdam"/>
    <x v="1"/>
    <x v="578"/>
    <n v="1"/>
    <n v="379.99"/>
    <s v="Haro Flightline One ST - 2017"/>
    <x v="2"/>
    <x v="1"/>
    <x v="1"/>
    <x v="6"/>
  </r>
  <r>
    <n v="1262"/>
    <x v="1233"/>
    <s v="Amsterdam"/>
    <x v="1"/>
    <x v="578"/>
    <n v="1"/>
    <n v="875.99"/>
    <s v="Surly Steamroller - 2017"/>
    <x v="6"/>
    <x v="1"/>
    <x v="1"/>
    <x v="1"/>
  </r>
  <r>
    <n v="1262"/>
    <x v="1233"/>
    <s v="Amsterdam"/>
    <x v="1"/>
    <x v="578"/>
    <n v="2"/>
    <n v="10599.98"/>
    <s v="Trek Fuel EX 9.8 27.5 Plus - 2017"/>
    <x v="2"/>
    <x v="1"/>
    <x v="1"/>
    <x v="2"/>
  </r>
  <r>
    <n v="1263"/>
    <x v="1234"/>
    <s v="Port Chester"/>
    <x v="1"/>
    <x v="578"/>
    <n v="1"/>
    <n v="869.99"/>
    <s v="Haro SR 1.2 - 2017"/>
    <x v="2"/>
    <x v="1"/>
    <x v="1"/>
    <x v="6"/>
  </r>
  <r>
    <n v="1263"/>
    <x v="1234"/>
    <s v="Port Chester"/>
    <x v="1"/>
    <x v="578"/>
    <n v="2"/>
    <n v="898"/>
    <s v="Pure Cycles William 3-Speed - 2016"/>
    <x v="0"/>
    <x v="1"/>
    <x v="1"/>
    <x v="4"/>
  </r>
  <r>
    <n v="1263"/>
    <x v="1234"/>
    <s v="Port Chester"/>
    <x v="1"/>
    <x v="578"/>
    <n v="1"/>
    <n v="3499.99"/>
    <s v="Trek Boone 7 - 2017"/>
    <x v="1"/>
    <x v="1"/>
    <x v="1"/>
    <x v="2"/>
  </r>
  <r>
    <n v="1264"/>
    <x v="1235"/>
    <s v="Farmingdale"/>
    <x v="1"/>
    <x v="579"/>
    <n v="2"/>
    <n v="1599.98"/>
    <s v="Electra Glam Punk 3i Ladies' - 2017"/>
    <x v="0"/>
    <x v="1"/>
    <x v="1"/>
    <x v="0"/>
  </r>
  <r>
    <n v="1264"/>
    <x v="1235"/>
    <s v="Farmingdale"/>
    <x v="1"/>
    <x v="579"/>
    <n v="1"/>
    <n v="339.99"/>
    <s v="Electra Townie 7D (20-inch) - Boys' - 2017"/>
    <x v="5"/>
    <x v="1"/>
    <x v="1"/>
    <x v="0"/>
  </r>
  <r>
    <n v="1264"/>
    <x v="1235"/>
    <s v="Farmingdale"/>
    <x v="1"/>
    <x v="579"/>
    <n v="1"/>
    <n v="875.99"/>
    <s v="Surly Steamroller - 2017"/>
    <x v="6"/>
    <x v="1"/>
    <x v="1"/>
    <x v="1"/>
  </r>
  <r>
    <n v="1264"/>
    <x v="1235"/>
    <s v="Farmingdale"/>
    <x v="1"/>
    <x v="579"/>
    <n v="2"/>
    <n v="1999.98"/>
    <s v="Trek X-Caliber 8 - 2017"/>
    <x v="2"/>
    <x v="1"/>
    <x v="1"/>
    <x v="2"/>
  </r>
  <r>
    <n v="1265"/>
    <x v="1236"/>
    <s v="Rochester"/>
    <x v="1"/>
    <x v="579"/>
    <n v="2"/>
    <n v="2939.98"/>
    <s v="Haro Shift R3 - 2017"/>
    <x v="2"/>
    <x v="1"/>
    <x v="2"/>
    <x v="6"/>
  </r>
  <r>
    <n v="1265"/>
    <x v="1236"/>
    <s v="Rochester"/>
    <x v="1"/>
    <x v="579"/>
    <n v="2"/>
    <n v="1239.98"/>
    <s v="Sun Bicycles Biscayne Tandem 7 - 2017"/>
    <x v="0"/>
    <x v="1"/>
    <x v="2"/>
    <x v="7"/>
  </r>
  <r>
    <n v="1266"/>
    <x v="1237"/>
    <s v="Elmhurst"/>
    <x v="1"/>
    <x v="580"/>
    <n v="1"/>
    <n v="1499.99"/>
    <s v="Trek Emonda S 4 - 2017"/>
    <x v="6"/>
    <x v="1"/>
    <x v="1"/>
    <x v="2"/>
  </r>
  <r>
    <n v="1266"/>
    <x v="1237"/>
    <s v="Elmhurst"/>
    <x v="1"/>
    <x v="580"/>
    <n v="1"/>
    <n v="209.99"/>
    <s v="Trek Precaliber 16 Girls - 2017"/>
    <x v="5"/>
    <x v="1"/>
    <x v="1"/>
    <x v="2"/>
  </r>
  <r>
    <n v="1267"/>
    <x v="1238"/>
    <s v="Mahopac"/>
    <x v="1"/>
    <x v="580"/>
    <n v="1"/>
    <n v="299.99"/>
    <s v="Electra Girl's Hawaii 1 16&quot; - 2017"/>
    <x v="5"/>
    <x v="1"/>
    <x v="1"/>
    <x v="0"/>
  </r>
  <r>
    <n v="1267"/>
    <x v="1238"/>
    <s v="Mahopac"/>
    <x v="1"/>
    <x v="580"/>
    <n v="1"/>
    <n v="869.99"/>
    <s v="Haro SR 1.2 - 2017"/>
    <x v="2"/>
    <x v="1"/>
    <x v="1"/>
    <x v="6"/>
  </r>
  <r>
    <n v="1267"/>
    <x v="1238"/>
    <s v="Mahopac"/>
    <x v="1"/>
    <x v="580"/>
    <n v="1"/>
    <n v="449.99"/>
    <s v="Sun Bicycles Cruz 3 - Women's - 2017"/>
    <x v="3"/>
    <x v="1"/>
    <x v="1"/>
    <x v="7"/>
  </r>
  <r>
    <n v="1267"/>
    <x v="1238"/>
    <s v="Mahopac"/>
    <x v="1"/>
    <x v="580"/>
    <n v="1"/>
    <n v="999.99"/>
    <s v="Surly Big Dummy Frameset - 2017"/>
    <x v="2"/>
    <x v="1"/>
    <x v="1"/>
    <x v="1"/>
  </r>
  <r>
    <n v="1268"/>
    <x v="1239"/>
    <s v="Lawndale"/>
    <x v="0"/>
    <x v="581"/>
    <n v="1"/>
    <n v="489.99"/>
    <s v="Electra Townie 3i EQ (20-inch) - Boys' - 2017"/>
    <x v="5"/>
    <x v="0"/>
    <x v="3"/>
    <x v="0"/>
  </r>
  <r>
    <n v="1268"/>
    <x v="1239"/>
    <s v="Lawndale"/>
    <x v="0"/>
    <x v="581"/>
    <n v="2"/>
    <n v="899.98"/>
    <s v="Sun Bicycles Cruz 3 - 2017"/>
    <x v="0"/>
    <x v="0"/>
    <x v="3"/>
    <x v="7"/>
  </r>
  <r>
    <n v="1268"/>
    <x v="1239"/>
    <s v="Lawndale"/>
    <x v="0"/>
    <x v="581"/>
    <n v="2"/>
    <n v="5199.9799999999996"/>
    <s v="Trek Domane S 5 Disc - 2017"/>
    <x v="6"/>
    <x v="0"/>
    <x v="3"/>
    <x v="2"/>
  </r>
  <r>
    <n v="1268"/>
    <x v="1239"/>
    <s v="Lawndale"/>
    <x v="0"/>
    <x v="581"/>
    <n v="2"/>
    <n v="379.98"/>
    <s v="Trek Precaliber 12 Boys - 2017"/>
    <x v="5"/>
    <x v="0"/>
    <x v="3"/>
    <x v="2"/>
  </r>
  <r>
    <n v="1269"/>
    <x v="1240"/>
    <s v="Mount Vernon"/>
    <x v="1"/>
    <x v="581"/>
    <n v="1"/>
    <n v="470.99"/>
    <s v="Sun Bicycles Drifter 7 - Women's - 2017"/>
    <x v="3"/>
    <x v="1"/>
    <x v="1"/>
    <x v="7"/>
  </r>
  <r>
    <n v="1269"/>
    <x v="1240"/>
    <s v="Mount Vernon"/>
    <x v="1"/>
    <x v="581"/>
    <n v="2"/>
    <n v="5799.98"/>
    <s v="Trek Fuel EX 8 29 - 2016"/>
    <x v="2"/>
    <x v="1"/>
    <x v="1"/>
    <x v="2"/>
  </r>
  <r>
    <n v="1269"/>
    <x v="1240"/>
    <s v="Mount Vernon"/>
    <x v="1"/>
    <x v="581"/>
    <n v="1"/>
    <n v="3999.99"/>
    <s v="Trek Slash 8 27.5 - 2016"/>
    <x v="2"/>
    <x v="1"/>
    <x v="1"/>
    <x v="2"/>
  </r>
  <r>
    <n v="1270"/>
    <x v="1241"/>
    <s v="East Meadow"/>
    <x v="1"/>
    <x v="581"/>
    <n v="1"/>
    <n v="3199.99"/>
    <s v="Trek Domane SL Disc Frameset - 2017"/>
    <x v="6"/>
    <x v="1"/>
    <x v="1"/>
    <x v="2"/>
  </r>
  <r>
    <n v="1271"/>
    <x v="1242"/>
    <s v="Patchogue"/>
    <x v="1"/>
    <x v="582"/>
    <n v="2"/>
    <n v="999.98"/>
    <s v="Electra Townie Original 7D - 2015/2016"/>
    <x v="3"/>
    <x v="1"/>
    <x v="1"/>
    <x v="0"/>
  </r>
  <r>
    <n v="1271"/>
    <x v="1242"/>
    <s v="Patchogue"/>
    <x v="1"/>
    <x v="582"/>
    <n v="2"/>
    <n v="939.98"/>
    <s v="Trek Farley Alloy Frameset - 2017"/>
    <x v="2"/>
    <x v="1"/>
    <x v="1"/>
    <x v="2"/>
  </r>
  <r>
    <n v="1271"/>
    <x v="1242"/>
    <s v="Patchogue"/>
    <x v="1"/>
    <x v="582"/>
    <n v="2"/>
    <n v="379.98"/>
    <s v="Trek Precaliber 12 Boys - 2017"/>
    <x v="5"/>
    <x v="1"/>
    <x v="1"/>
    <x v="2"/>
  </r>
  <r>
    <n v="1271"/>
    <x v="1242"/>
    <s v="Patchogue"/>
    <x v="1"/>
    <x v="582"/>
    <n v="2"/>
    <n v="11999.98"/>
    <s v="Trek Silque SLR 7 Women's - 2017"/>
    <x v="6"/>
    <x v="1"/>
    <x v="1"/>
    <x v="2"/>
  </r>
  <r>
    <n v="1272"/>
    <x v="1243"/>
    <s v="Monroe"/>
    <x v="1"/>
    <x v="582"/>
    <n v="2"/>
    <n v="1199.98"/>
    <s v="Electra Townie Original 7D EQ - 2016"/>
    <x v="0"/>
    <x v="1"/>
    <x v="1"/>
    <x v="0"/>
  </r>
  <r>
    <n v="1272"/>
    <x v="1243"/>
    <s v="Monroe"/>
    <x v="1"/>
    <x v="582"/>
    <n v="2"/>
    <n v="833.98"/>
    <s v="Sun Bicycles Atlas X-Type - 2017"/>
    <x v="0"/>
    <x v="1"/>
    <x v="1"/>
    <x v="7"/>
  </r>
  <r>
    <n v="1272"/>
    <x v="1243"/>
    <s v="Monroe"/>
    <x v="1"/>
    <x v="582"/>
    <n v="1"/>
    <n v="149.99"/>
    <s v="Trek Girl's Kickster - 2017"/>
    <x v="5"/>
    <x v="1"/>
    <x v="1"/>
    <x v="2"/>
  </r>
  <r>
    <n v="1273"/>
    <x v="1244"/>
    <s v="Kingston"/>
    <x v="1"/>
    <x v="582"/>
    <n v="2"/>
    <n v="599.98"/>
    <s v="Electra Girl's Hawaii 1 16&quot; - 2017"/>
    <x v="5"/>
    <x v="1"/>
    <x v="1"/>
    <x v="0"/>
  </r>
  <r>
    <n v="1273"/>
    <x v="1244"/>
    <s v="Kingston"/>
    <x v="1"/>
    <x v="582"/>
    <n v="1"/>
    <n v="599.99"/>
    <s v="Electra Townie Original 7D EQ - Women's - 2016"/>
    <x v="0"/>
    <x v="1"/>
    <x v="1"/>
    <x v="0"/>
  </r>
  <r>
    <n v="1273"/>
    <x v="1244"/>
    <s v="Kingston"/>
    <x v="1"/>
    <x v="582"/>
    <n v="1"/>
    <n v="4999.99"/>
    <s v="Trek Madone 9.2 - 2017"/>
    <x v="6"/>
    <x v="1"/>
    <x v="1"/>
    <x v="2"/>
  </r>
  <r>
    <n v="1274"/>
    <x v="1245"/>
    <s v="Ballston Spa"/>
    <x v="1"/>
    <x v="583"/>
    <n v="1"/>
    <n v="1099.99"/>
    <s v="Electra Amsterdam Fashion 7i Ladies' - 2017"/>
    <x v="0"/>
    <x v="1"/>
    <x v="2"/>
    <x v="0"/>
  </r>
  <r>
    <n v="1275"/>
    <x v="1246"/>
    <s v="San Jose"/>
    <x v="0"/>
    <x v="584"/>
    <n v="1"/>
    <n v="999.99"/>
    <s v="Surly Ice Cream Truck Frameset - 2017"/>
    <x v="2"/>
    <x v="0"/>
    <x v="0"/>
    <x v="1"/>
  </r>
  <r>
    <n v="1275"/>
    <x v="1246"/>
    <s v="San Jose"/>
    <x v="0"/>
    <x v="584"/>
    <n v="1"/>
    <n v="4999.99"/>
    <s v="Trek Madone 9.2 - 2017"/>
    <x v="6"/>
    <x v="0"/>
    <x v="0"/>
    <x v="2"/>
  </r>
  <r>
    <n v="1276"/>
    <x v="1247"/>
    <s v="Depew"/>
    <x v="1"/>
    <x v="585"/>
    <n v="2"/>
    <n v="1099.98"/>
    <s v="Electra Townie Original 21D - 2016"/>
    <x v="3"/>
    <x v="1"/>
    <x v="1"/>
    <x v="0"/>
  </r>
  <r>
    <n v="1276"/>
    <x v="1247"/>
    <s v="Depew"/>
    <x v="1"/>
    <x v="585"/>
    <n v="2"/>
    <n v="898"/>
    <s v="Pure Cycles Western 3-Speed - Women's - 2015/2016"/>
    <x v="0"/>
    <x v="1"/>
    <x v="1"/>
    <x v="4"/>
  </r>
  <r>
    <n v="1276"/>
    <x v="1247"/>
    <s v="Depew"/>
    <x v="1"/>
    <x v="585"/>
    <n v="2"/>
    <n v="1295.98"/>
    <s v="Sun Bicycles Biscayne Tandem CB - 2017"/>
    <x v="0"/>
    <x v="1"/>
    <x v="1"/>
    <x v="7"/>
  </r>
  <r>
    <n v="1276"/>
    <x v="1247"/>
    <s v="Depew"/>
    <x v="1"/>
    <x v="585"/>
    <n v="1"/>
    <n v="2299.9899999999998"/>
    <s v="Trek Fuel EX 5 27.5 Plus - 2017"/>
    <x v="2"/>
    <x v="1"/>
    <x v="1"/>
    <x v="2"/>
  </r>
  <r>
    <n v="1276"/>
    <x v="1247"/>
    <s v="Depew"/>
    <x v="1"/>
    <x v="585"/>
    <n v="1"/>
    <n v="4999.99"/>
    <s v="Trek Madone 9.2 - 2017"/>
    <x v="6"/>
    <x v="1"/>
    <x v="1"/>
    <x v="2"/>
  </r>
  <r>
    <n v="1277"/>
    <x v="1248"/>
    <s v="Patchogue"/>
    <x v="1"/>
    <x v="586"/>
    <n v="2"/>
    <n v="419.98"/>
    <s v="Haro Shredder 20 Girls - 2017"/>
    <x v="5"/>
    <x v="1"/>
    <x v="1"/>
    <x v="6"/>
  </r>
  <r>
    <n v="1277"/>
    <x v="1248"/>
    <s v="Patchogue"/>
    <x v="1"/>
    <x v="586"/>
    <n v="1"/>
    <n v="1680.99"/>
    <s v="Surly Straggler 650b - 2016"/>
    <x v="1"/>
    <x v="1"/>
    <x v="1"/>
    <x v="1"/>
  </r>
  <r>
    <n v="1277"/>
    <x v="1248"/>
    <s v="Patchogue"/>
    <x v="1"/>
    <x v="586"/>
    <n v="2"/>
    <n v="5999.98"/>
    <s v="Trek Conduit+ - 2016"/>
    <x v="4"/>
    <x v="1"/>
    <x v="1"/>
    <x v="2"/>
  </r>
  <r>
    <n v="1277"/>
    <x v="1248"/>
    <s v="Patchogue"/>
    <x v="1"/>
    <x v="586"/>
    <n v="2"/>
    <n v="10999.98"/>
    <s v="Trek Domane SLR 6 Disc - 2017"/>
    <x v="6"/>
    <x v="1"/>
    <x v="1"/>
    <x v="2"/>
  </r>
  <r>
    <n v="1277"/>
    <x v="1248"/>
    <s v="Patchogue"/>
    <x v="1"/>
    <x v="586"/>
    <n v="1"/>
    <n v="2899.99"/>
    <s v="Trek Fuel EX 8 29 - 2016"/>
    <x v="2"/>
    <x v="1"/>
    <x v="1"/>
    <x v="2"/>
  </r>
  <r>
    <n v="1278"/>
    <x v="1249"/>
    <s v="Port Chester"/>
    <x v="1"/>
    <x v="586"/>
    <n v="2"/>
    <n v="1103.98"/>
    <s v="Sun Bicycles Streamway 3 - 2017"/>
    <x v="3"/>
    <x v="1"/>
    <x v="2"/>
    <x v="7"/>
  </r>
  <r>
    <n v="1278"/>
    <x v="1249"/>
    <s v="Port Chester"/>
    <x v="1"/>
    <x v="586"/>
    <n v="1"/>
    <n v="469.99"/>
    <s v="Trek Farley Alloy Frameset - 2017"/>
    <x v="2"/>
    <x v="1"/>
    <x v="2"/>
    <x v="2"/>
  </r>
  <r>
    <n v="1279"/>
    <x v="1250"/>
    <s v="South Richmond Hill"/>
    <x v="1"/>
    <x v="586"/>
    <n v="2"/>
    <n v="5999.98"/>
    <s v="Trek Conduit+ - 2016"/>
    <x v="4"/>
    <x v="1"/>
    <x v="1"/>
    <x v="2"/>
  </r>
  <r>
    <n v="1280"/>
    <x v="1251"/>
    <s v="Corpus Christi"/>
    <x v="2"/>
    <x v="586"/>
    <n v="1"/>
    <n v="439.99"/>
    <s v="Electra Cruiser Lux 1 - 2017"/>
    <x v="0"/>
    <x v="2"/>
    <x v="5"/>
    <x v="0"/>
  </r>
  <r>
    <n v="1280"/>
    <x v="1251"/>
    <s v="Corpus Christi"/>
    <x v="2"/>
    <x v="586"/>
    <n v="2"/>
    <n v="1239.98"/>
    <s v="Sun Bicycles Biscayne Tandem 7 - 2017"/>
    <x v="0"/>
    <x v="2"/>
    <x v="5"/>
    <x v="7"/>
  </r>
  <r>
    <n v="1280"/>
    <x v="1251"/>
    <s v="Corpus Christi"/>
    <x v="2"/>
    <x v="586"/>
    <n v="1"/>
    <n v="875.99"/>
    <s v="Surly Steamroller - 2017"/>
    <x v="6"/>
    <x v="2"/>
    <x v="5"/>
    <x v="1"/>
  </r>
  <r>
    <n v="1280"/>
    <x v="1251"/>
    <s v="Corpus Christi"/>
    <x v="2"/>
    <x v="586"/>
    <n v="1"/>
    <n v="3499.99"/>
    <s v="Trek Boone Race Shop Limited - 2017"/>
    <x v="1"/>
    <x v="2"/>
    <x v="5"/>
    <x v="2"/>
  </r>
  <r>
    <n v="1281"/>
    <x v="1252"/>
    <s v="Lancaster"/>
    <x v="1"/>
    <x v="587"/>
    <n v="1"/>
    <n v="599.99"/>
    <s v="Electra Cruiser Lux Fat Tire 1 Ladies - 2017"/>
    <x v="0"/>
    <x v="1"/>
    <x v="1"/>
    <x v="0"/>
  </r>
  <r>
    <n v="1281"/>
    <x v="1252"/>
    <s v="Lancaster"/>
    <x v="1"/>
    <x v="587"/>
    <n v="1"/>
    <n v="832.99"/>
    <s v="Surly Troll Frameset - 2017"/>
    <x v="2"/>
    <x v="1"/>
    <x v="1"/>
    <x v="1"/>
  </r>
  <r>
    <n v="1281"/>
    <x v="1252"/>
    <s v="Lancaster"/>
    <x v="1"/>
    <x v="587"/>
    <n v="2"/>
    <n v="6999.98"/>
    <s v="Trek Domane SL 6 - 2017"/>
    <x v="6"/>
    <x v="1"/>
    <x v="1"/>
    <x v="2"/>
  </r>
  <r>
    <n v="1282"/>
    <x v="1253"/>
    <s v="Oceanside"/>
    <x v="1"/>
    <x v="588"/>
    <n v="1"/>
    <n v="470.99"/>
    <s v="Sun Bicycles Drifter 7 - Women's - 2017"/>
    <x v="3"/>
    <x v="1"/>
    <x v="1"/>
    <x v="7"/>
  </r>
  <r>
    <n v="1282"/>
    <x v="1253"/>
    <s v="Oceanside"/>
    <x v="1"/>
    <x v="588"/>
    <n v="2"/>
    <n v="11999.98"/>
    <s v="Trek Silque SLR 7 Women's - 2017"/>
    <x v="6"/>
    <x v="1"/>
    <x v="1"/>
    <x v="2"/>
  </r>
  <r>
    <n v="1283"/>
    <x v="1254"/>
    <s v="Huntington Station"/>
    <x v="1"/>
    <x v="589"/>
    <n v="1"/>
    <n v="1099.99"/>
    <s v="Electra Amsterdam Fashion 7i Ladies' - 2017"/>
    <x v="0"/>
    <x v="1"/>
    <x v="2"/>
    <x v="0"/>
  </r>
  <r>
    <n v="1283"/>
    <x v="1254"/>
    <s v="Huntington Station"/>
    <x v="1"/>
    <x v="589"/>
    <n v="1"/>
    <n v="1680.99"/>
    <s v="Surly Straggler 650b - 2016"/>
    <x v="1"/>
    <x v="1"/>
    <x v="2"/>
    <x v="1"/>
  </r>
  <r>
    <n v="1283"/>
    <x v="1254"/>
    <s v="Huntington Station"/>
    <x v="1"/>
    <x v="589"/>
    <n v="1"/>
    <n v="469.99"/>
    <s v="Trek Farley Alloy Frameset - 2017"/>
    <x v="2"/>
    <x v="1"/>
    <x v="2"/>
    <x v="2"/>
  </r>
  <r>
    <n v="1283"/>
    <x v="1254"/>
    <s v="Huntington Station"/>
    <x v="1"/>
    <x v="589"/>
    <n v="2"/>
    <n v="9999.98"/>
    <s v="Trek Powerfly 8 FS Plus - 2017"/>
    <x v="4"/>
    <x v="1"/>
    <x v="2"/>
    <x v="2"/>
  </r>
  <r>
    <n v="1283"/>
    <x v="1254"/>
    <s v="Huntington Station"/>
    <x v="1"/>
    <x v="589"/>
    <n v="1"/>
    <n v="3999.99"/>
    <s v="Trek Slash 8 27.5 - 2016"/>
    <x v="2"/>
    <x v="1"/>
    <x v="2"/>
    <x v="2"/>
  </r>
  <r>
    <n v="1284"/>
    <x v="1255"/>
    <s v="Plattsburgh"/>
    <x v="1"/>
    <x v="589"/>
    <n v="1"/>
    <n v="339.99"/>
    <s v="Electra Townie 7D (20-inch) - Boys' - 2017"/>
    <x v="5"/>
    <x v="1"/>
    <x v="2"/>
    <x v="0"/>
  </r>
  <r>
    <n v="1284"/>
    <x v="1255"/>
    <s v="Plattsburgh"/>
    <x v="1"/>
    <x v="589"/>
    <n v="2"/>
    <n v="5799.98"/>
    <s v="Trek Fuel EX 8 29 - 2016"/>
    <x v="2"/>
    <x v="1"/>
    <x v="2"/>
    <x v="2"/>
  </r>
  <r>
    <n v="1284"/>
    <x v="1255"/>
    <s v="Plattsburgh"/>
    <x v="1"/>
    <x v="589"/>
    <n v="1"/>
    <n v="1799.99"/>
    <s v="Trek Remedy 29 Carbon Frameset - 2016"/>
    <x v="2"/>
    <x v="1"/>
    <x v="2"/>
    <x v="2"/>
  </r>
  <r>
    <n v="1285"/>
    <x v="1256"/>
    <s v="Buffalo"/>
    <x v="1"/>
    <x v="589"/>
    <n v="1"/>
    <n v="209.99"/>
    <s v="Haro Shredder 20 Girls - 2017"/>
    <x v="5"/>
    <x v="1"/>
    <x v="2"/>
    <x v="6"/>
  </r>
  <r>
    <n v="1285"/>
    <x v="1256"/>
    <s v="Buffalo"/>
    <x v="1"/>
    <x v="589"/>
    <n v="2"/>
    <n v="1295.98"/>
    <s v="Sun Bicycles Biscayne Tandem CB - 2017"/>
    <x v="0"/>
    <x v="1"/>
    <x v="2"/>
    <x v="7"/>
  </r>
  <r>
    <n v="1285"/>
    <x v="1256"/>
    <s v="Buffalo"/>
    <x v="1"/>
    <x v="589"/>
    <n v="2"/>
    <n v="833.98"/>
    <s v="Sun Bicycles Cruz 7 - 2017"/>
    <x v="0"/>
    <x v="1"/>
    <x v="2"/>
    <x v="7"/>
  </r>
  <r>
    <n v="1285"/>
    <x v="1256"/>
    <s v="Buffalo"/>
    <x v="1"/>
    <x v="589"/>
    <n v="1"/>
    <n v="469.99"/>
    <s v="Surly Ice Cream Truck Frameset - 2016"/>
    <x v="2"/>
    <x v="1"/>
    <x v="2"/>
    <x v="1"/>
  </r>
  <r>
    <n v="1286"/>
    <x v="1257"/>
    <s v="Forest Hills"/>
    <x v="1"/>
    <x v="589"/>
    <n v="2"/>
    <n v="2199.98"/>
    <s v="Electra Amsterdam Fashion 7i Ladies' - 2017"/>
    <x v="0"/>
    <x v="1"/>
    <x v="2"/>
    <x v="0"/>
  </r>
  <r>
    <n v="1286"/>
    <x v="1257"/>
    <s v="Forest Hills"/>
    <x v="1"/>
    <x v="589"/>
    <n v="2"/>
    <n v="833.98"/>
    <s v="Sun Bicycles Cruz 7 - Women's - 2017"/>
    <x v="3"/>
    <x v="1"/>
    <x v="2"/>
    <x v="7"/>
  </r>
  <r>
    <n v="1286"/>
    <x v="1257"/>
    <s v="Forest Hills"/>
    <x v="1"/>
    <x v="589"/>
    <n v="1"/>
    <n v="189.99"/>
    <s v="Trek Precaliber 12 Boys - 2017"/>
    <x v="5"/>
    <x v="1"/>
    <x v="2"/>
    <x v="2"/>
  </r>
  <r>
    <n v="1287"/>
    <x v="1258"/>
    <s v="South El Monte"/>
    <x v="0"/>
    <x v="590"/>
    <n v="2"/>
    <n v="979.98"/>
    <s v="Electra Townie 3i EQ (20-inch) - Boys' - 2017"/>
    <x v="5"/>
    <x v="0"/>
    <x v="3"/>
    <x v="0"/>
  </r>
  <r>
    <n v="1287"/>
    <x v="1258"/>
    <s v="South El Monte"/>
    <x v="0"/>
    <x v="590"/>
    <n v="1"/>
    <n v="551.99"/>
    <s v="Sun Bicycles Streamway 3 - 2017"/>
    <x v="3"/>
    <x v="0"/>
    <x v="3"/>
    <x v="7"/>
  </r>
  <r>
    <n v="1287"/>
    <x v="1258"/>
    <s v="South El Monte"/>
    <x v="0"/>
    <x v="590"/>
    <n v="2"/>
    <n v="1999.98"/>
    <s v="Surly Big Dummy Frameset - 2017"/>
    <x v="2"/>
    <x v="0"/>
    <x v="3"/>
    <x v="1"/>
  </r>
  <r>
    <n v="1287"/>
    <x v="1258"/>
    <s v="South El Monte"/>
    <x v="0"/>
    <x v="590"/>
    <n v="2"/>
    <n v="6999.98"/>
    <s v="Trek Boone 7 - 2017"/>
    <x v="1"/>
    <x v="0"/>
    <x v="3"/>
    <x v="2"/>
  </r>
  <r>
    <n v="1288"/>
    <x v="1259"/>
    <s v="Victoria"/>
    <x v="2"/>
    <x v="590"/>
    <n v="2"/>
    <n v="979.98"/>
    <s v="Electra Townie Original 7D - 2017"/>
    <x v="0"/>
    <x v="2"/>
    <x v="5"/>
    <x v="0"/>
  </r>
  <r>
    <n v="1288"/>
    <x v="1259"/>
    <s v="Victoria"/>
    <x v="2"/>
    <x v="590"/>
    <n v="2"/>
    <n v="858"/>
    <s v="Pure Cycles Vine 8-Speed - 2016"/>
    <x v="0"/>
    <x v="2"/>
    <x v="5"/>
    <x v="4"/>
  </r>
  <r>
    <n v="1288"/>
    <x v="1259"/>
    <s v="Victoria"/>
    <x v="2"/>
    <x v="590"/>
    <n v="1"/>
    <n v="749.99"/>
    <s v="Sun Bicycles Brickell Tandem 7 - 2017"/>
    <x v="0"/>
    <x v="2"/>
    <x v="5"/>
    <x v="7"/>
  </r>
  <r>
    <n v="1288"/>
    <x v="1259"/>
    <s v="Victoria"/>
    <x v="2"/>
    <x v="590"/>
    <n v="2"/>
    <n v="6999.98"/>
    <s v="Trek Boone 7 - 2017"/>
    <x v="1"/>
    <x v="2"/>
    <x v="5"/>
    <x v="2"/>
  </r>
  <r>
    <n v="1289"/>
    <x v="1260"/>
    <s v="San Lorenzo"/>
    <x v="0"/>
    <x v="591"/>
    <n v="1"/>
    <n v="999.99"/>
    <s v="Surly Wednesday Frameset - 2016"/>
    <x v="2"/>
    <x v="0"/>
    <x v="3"/>
    <x v="1"/>
  </r>
  <r>
    <n v="1289"/>
    <x v="1260"/>
    <s v="San Lorenzo"/>
    <x v="0"/>
    <x v="591"/>
    <n v="1"/>
    <n v="209.99"/>
    <s v="Trek Precaliber 16 Boys - 2017"/>
    <x v="5"/>
    <x v="0"/>
    <x v="3"/>
    <x v="2"/>
  </r>
  <r>
    <n v="1290"/>
    <x v="1261"/>
    <s v="Canandaigua"/>
    <x v="1"/>
    <x v="591"/>
    <n v="2"/>
    <n v="1199.98"/>
    <s v="Electra Cruiser Lux Fat Tire 1 Ladies - 2017"/>
    <x v="0"/>
    <x v="1"/>
    <x v="1"/>
    <x v="0"/>
  </r>
  <r>
    <n v="1290"/>
    <x v="1261"/>
    <s v="Canandaigua"/>
    <x v="1"/>
    <x v="591"/>
    <n v="2"/>
    <n v="419.98"/>
    <s v="Haro Shredder 20 - 2017"/>
    <x v="5"/>
    <x v="1"/>
    <x v="1"/>
    <x v="6"/>
  </r>
  <r>
    <n v="1290"/>
    <x v="1261"/>
    <s v="Canandaigua"/>
    <x v="1"/>
    <x v="591"/>
    <n v="1"/>
    <n v="832.99"/>
    <s v="Surly Troll Frameset - 2017"/>
    <x v="2"/>
    <x v="1"/>
    <x v="1"/>
    <x v="1"/>
  </r>
  <r>
    <n v="1291"/>
    <x v="1262"/>
    <s v="Brooklyn"/>
    <x v="1"/>
    <x v="592"/>
    <n v="1"/>
    <n v="1999.99"/>
    <s v="Trek Emonda S 5 - 2017"/>
    <x v="6"/>
    <x v="1"/>
    <x v="1"/>
    <x v="2"/>
  </r>
  <r>
    <n v="1291"/>
    <x v="1262"/>
    <s v="Brooklyn"/>
    <x v="1"/>
    <x v="592"/>
    <n v="2"/>
    <n v="9999.98"/>
    <s v="Trek Madone 9.2 - 2017"/>
    <x v="6"/>
    <x v="1"/>
    <x v="1"/>
    <x v="2"/>
  </r>
  <r>
    <n v="1292"/>
    <x v="1263"/>
    <s v="Astoria"/>
    <x v="1"/>
    <x v="593"/>
    <n v="1"/>
    <n v="659.99"/>
    <s v="Electra Amsterdam Original 3i - 2015/2017"/>
    <x v="0"/>
    <x v="1"/>
    <x v="1"/>
    <x v="0"/>
  </r>
  <r>
    <n v="1293"/>
    <x v="1264"/>
    <s v="East Elmhurst"/>
    <x v="1"/>
    <x v="593"/>
    <n v="2"/>
    <n v="879.98"/>
    <s v="Electra Cruiser Lux 1 - 2017"/>
    <x v="0"/>
    <x v="1"/>
    <x v="2"/>
    <x v="0"/>
  </r>
  <r>
    <n v="1293"/>
    <x v="1264"/>
    <s v="East Elmhurst"/>
    <x v="1"/>
    <x v="593"/>
    <n v="2"/>
    <n v="1099.98"/>
    <s v="Haro Flightline Two 26 Plus - 2017"/>
    <x v="2"/>
    <x v="1"/>
    <x v="2"/>
    <x v="6"/>
  </r>
  <r>
    <n v="1293"/>
    <x v="1264"/>
    <s v="East Elmhurst"/>
    <x v="1"/>
    <x v="593"/>
    <n v="2"/>
    <n v="379.98"/>
    <s v="Trek Precaliber 12 Girls - 2017"/>
    <x v="5"/>
    <x v="1"/>
    <x v="2"/>
    <x v="2"/>
  </r>
  <r>
    <n v="1294"/>
    <x v="1265"/>
    <s v="Palos Verdes Peninsula"/>
    <x v="0"/>
    <x v="594"/>
    <n v="2"/>
    <n v="599.98"/>
    <s v="Electra Girl's Hawaii 1 16&quot; - 2017"/>
    <x v="5"/>
    <x v="0"/>
    <x v="0"/>
    <x v="0"/>
  </r>
  <r>
    <n v="1294"/>
    <x v="1265"/>
    <s v="Palos Verdes Peninsula"/>
    <x v="0"/>
    <x v="594"/>
    <n v="1"/>
    <n v="539.99"/>
    <s v="Haro SR 1.1 - 2017"/>
    <x v="2"/>
    <x v="0"/>
    <x v="0"/>
    <x v="6"/>
  </r>
  <r>
    <n v="1295"/>
    <x v="1266"/>
    <s v="Maspeth"/>
    <x v="1"/>
    <x v="594"/>
    <n v="2"/>
    <n v="2641.98"/>
    <s v="Heller Shagamaw Frame - 2016"/>
    <x v="2"/>
    <x v="1"/>
    <x v="2"/>
    <x v="5"/>
  </r>
  <r>
    <n v="1295"/>
    <x v="1266"/>
    <s v="Maspeth"/>
    <x v="1"/>
    <x v="594"/>
    <n v="1"/>
    <n v="875.99"/>
    <s v="Surly Steamroller - 2017"/>
    <x v="6"/>
    <x v="1"/>
    <x v="2"/>
    <x v="1"/>
  </r>
  <r>
    <n v="1295"/>
    <x v="1266"/>
    <s v="Maspeth"/>
    <x v="1"/>
    <x v="594"/>
    <n v="1"/>
    <n v="4999.99"/>
    <s v="Trek Powerfly 8 FS Plus - 2017"/>
    <x v="4"/>
    <x v="1"/>
    <x v="2"/>
    <x v="2"/>
  </r>
  <r>
    <n v="1296"/>
    <x v="1267"/>
    <s v="Sacramento"/>
    <x v="0"/>
    <x v="595"/>
    <n v="2"/>
    <n v="999.98"/>
    <s v="Electra Townie Original 7D - 2015/2016"/>
    <x v="3"/>
    <x v="0"/>
    <x v="3"/>
    <x v="0"/>
  </r>
  <r>
    <n v="1296"/>
    <x v="1267"/>
    <s v="Sacramento"/>
    <x v="0"/>
    <x v="595"/>
    <n v="1"/>
    <n v="599.99"/>
    <s v="Electra Townie Original 7D EQ - 2016"/>
    <x v="0"/>
    <x v="0"/>
    <x v="3"/>
    <x v="0"/>
  </r>
  <r>
    <n v="1296"/>
    <x v="1267"/>
    <s v="Sacramento"/>
    <x v="0"/>
    <x v="595"/>
    <n v="2"/>
    <n v="1499.98"/>
    <s v="Ritchey Timberwolf Frameset - 2016"/>
    <x v="2"/>
    <x v="0"/>
    <x v="3"/>
    <x v="3"/>
  </r>
  <r>
    <n v="1296"/>
    <x v="1267"/>
    <s v="Sacramento"/>
    <x v="0"/>
    <x v="595"/>
    <n v="1"/>
    <n v="209.99"/>
    <s v="Trek Precaliber 16 Girls - 2017"/>
    <x v="5"/>
    <x v="0"/>
    <x v="3"/>
    <x v="2"/>
  </r>
  <r>
    <n v="1297"/>
    <x v="1268"/>
    <s v="Floral Park"/>
    <x v="1"/>
    <x v="595"/>
    <n v="2"/>
    <n v="963.98"/>
    <s v="Sun Bicycles Streamway - 2017"/>
    <x v="3"/>
    <x v="1"/>
    <x v="1"/>
    <x v="7"/>
  </r>
  <r>
    <n v="1297"/>
    <x v="1268"/>
    <s v="Floral Park"/>
    <x v="1"/>
    <x v="595"/>
    <n v="1"/>
    <n v="5299.99"/>
    <s v="Trek Fuel EX 9.8 27.5 Plus - 2017"/>
    <x v="2"/>
    <x v="1"/>
    <x v="1"/>
    <x v="2"/>
  </r>
  <r>
    <n v="1297"/>
    <x v="1268"/>
    <s v="Floral Park"/>
    <x v="1"/>
    <x v="595"/>
    <n v="2"/>
    <n v="12999.98"/>
    <s v="Trek Silque SLR 8 Women's - 2017"/>
    <x v="6"/>
    <x v="1"/>
    <x v="1"/>
    <x v="2"/>
  </r>
  <r>
    <n v="1298"/>
    <x v="1269"/>
    <s v="Corpus Christi"/>
    <x v="2"/>
    <x v="595"/>
    <n v="2"/>
    <n v="941.98"/>
    <s v="Sun Bicycles Drifter 7 - 2017"/>
    <x v="3"/>
    <x v="2"/>
    <x v="5"/>
    <x v="7"/>
  </r>
  <r>
    <n v="1298"/>
    <x v="1269"/>
    <s v="Corpus Christi"/>
    <x v="2"/>
    <x v="595"/>
    <n v="1"/>
    <n v="2599.9899999999998"/>
    <s v="Trek Domane S 5 Disc - 2017"/>
    <x v="6"/>
    <x v="2"/>
    <x v="5"/>
    <x v="2"/>
  </r>
  <r>
    <n v="1299"/>
    <x v="1270"/>
    <s v="Pleasanton"/>
    <x v="0"/>
    <x v="596"/>
    <n v="1"/>
    <n v="599.99"/>
    <s v="Electra Cruiser Lux Fat Tire 1 Ladies - 2017"/>
    <x v="0"/>
    <x v="0"/>
    <x v="0"/>
    <x v="0"/>
  </r>
  <r>
    <n v="1299"/>
    <x v="1270"/>
    <s v="Pleasanton"/>
    <x v="0"/>
    <x v="596"/>
    <n v="2"/>
    <n v="539.98"/>
    <s v="Electra Girl's Hawaii 1 (16-inch) - 2015/2016"/>
    <x v="0"/>
    <x v="0"/>
    <x v="0"/>
    <x v="0"/>
  </r>
  <r>
    <n v="1299"/>
    <x v="1270"/>
    <s v="Pleasanton"/>
    <x v="0"/>
    <x v="596"/>
    <n v="1"/>
    <n v="339.99"/>
    <s v="Electra Townie 7D (20-inch) - Boys' - 2017"/>
    <x v="5"/>
    <x v="0"/>
    <x v="0"/>
    <x v="0"/>
  </r>
  <r>
    <n v="1299"/>
    <x v="1270"/>
    <s v="Pleasanton"/>
    <x v="0"/>
    <x v="596"/>
    <n v="2"/>
    <n v="1751.98"/>
    <s v="Surly Steamroller - 2017"/>
    <x v="6"/>
    <x v="0"/>
    <x v="0"/>
    <x v="1"/>
  </r>
  <r>
    <n v="1300"/>
    <x v="1271"/>
    <s v="Webster"/>
    <x v="1"/>
    <x v="596"/>
    <n v="2"/>
    <n v="679.98"/>
    <s v="Electra Townie 7D (20-inch) - Boys' - 2017"/>
    <x v="5"/>
    <x v="1"/>
    <x v="1"/>
    <x v="0"/>
  </r>
  <r>
    <n v="1300"/>
    <x v="1271"/>
    <s v="Webster"/>
    <x v="1"/>
    <x v="596"/>
    <n v="2"/>
    <n v="9999.98"/>
    <s v="Trek Madone 9.2 - 2017"/>
    <x v="6"/>
    <x v="1"/>
    <x v="1"/>
    <x v="2"/>
  </r>
  <r>
    <n v="1301"/>
    <x v="1272"/>
    <s v="Apple Valley"/>
    <x v="0"/>
    <x v="597"/>
    <n v="2"/>
    <n v="1739.98"/>
    <s v="Haro SR 1.2 - 2017"/>
    <x v="2"/>
    <x v="0"/>
    <x v="3"/>
    <x v="6"/>
  </r>
  <r>
    <n v="1301"/>
    <x v="1272"/>
    <s v="Apple Valley"/>
    <x v="0"/>
    <x v="597"/>
    <n v="2"/>
    <n v="1067.98"/>
    <s v="Sun Bicycles Streamway 7 - 2017"/>
    <x v="3"/>
    <x v="0"/>
    <x v="3"/>
    <x v="7"/>
  </r>
  <r>
    <n v="1301"/>
    <x v="1272"/>
    <s v="Apple Valley"/>
    <x v="0"/>
    <x v="597"/>
    <n v="1"/>
    <n v="1799.99"/>
    <s v="Trek Remedy 29 Carbon Frameset - 2016"/>
    <x v="2"/>
    <x v="0"/>
    <x v="3"/>
    <x v="2"/>
  </r>
  <r>
    <n v="1302"/>
    <x v="1273"/>
    <s v="Poughkeepsie"/>
    <x v="1"/>
    <x v="597"/>
    <n v="2"/>
    <n v="1199.98"/>
    <s v="Electra Townie Original 7D EQ - Women's - 2016"/>
    <x v="0"/>
    <x v="1"/>
    <x v="2"/>
    <x v="0"/>
  </r>
  <r>
    <n v="1302"/>
    <x v="1273"/>
    <s v="Poughkeepsie"/>
    <x v="1"/>
    <x v="597"/>
    <n v="1"/>
    <n v="549.99"/>
    <s v="Haro Flightline Two 26 Plus - 2017"/>
    <x v="2"/>
    <x v="1"/>
    <x v="2"/>
    <x v="6"/>
  </r>
  <r>
    <n v="1302"/>
    <x v="1273"/>
    <s v="Poughkeepsie"/>
    <x v="1"/>
    <x v="597"/>
    <n v="2"/>
    <n v="10999.98"/>
    <s v="Trek Domane SLR 6 Disc - 2017"/>
    <x v="6"/>
    <x v="1"/>
    <x v="2"/>
    <x v="2"/>
  </r>
  <r>
    <n v="1303"/>
    <x v="1274"/>
    <s v="Smithtown"/>
    <x v="1"/>
    <x v="597"/>
    <n v="1"/>
    <n v="349.99"/>
    <s v="Electra Moto 3i (20-inch) - Boy's - 2017"/>
    <x v="5"/>
    <x v="1"/>
    <x v="2"/>
    <x v="0"/>
  </r>
  <r>
    <n v="1303"/>
    <x v="1274"/>
    <s v="Smithtown"/>
    <x v="1"/>
    <x v="597"/>
    <n v="2"/>
    <n v="1099.98"/>
    <s v="Electra Townie Original 21D - 2016"/>
    <x v="3"/>
    <x v="1"/>
    <x v="2"/>
    <x v="0"/>
  </r>
  <r>
    <n v="1303"/>
    <x v="1274"/>
    <s v="Smithtown"/>
    <x v="1"/>
    <x v="597"/>
    <n v="1"/>
    <n v="749.99"/>
    <s v="Sun Bicycles Brickell Tandem 7 - 2017"/>
    <x v="0"/>
    <x v="1"/>
    <x v="2"/>
    <x v="7"/>
  </r>
  <r>
    <n v="1303"/>
    <x v="1274"/>
    <s v="Smithtown"/>
    <x v="1"/>
    <x v="597"/>
    <n v="1"/>
    <n v="449.99"/>
    <s v="Sun Bicycles Cruz 3 - Women's - 2017"/>
    <x v="3"/>
    <x v="1"/>
    <x v="2"/>
    <x v="7"/>
  </r>
  <r>
    <n v="1303"/>
    <x v="1274"/>
    <s v="Smithtown"/>
    <x v="1"/>
    <x v="597"/>
    <n v="2"/>
    <n v="6999.98"/>
    <s v="Trek Boone Race Shop Limited - 2017"/>
    <x v="1"/>
    <x v="1"/>
    <x v="2"/>
    <x v="2"/>
  </r>
  <r>
    <n v="1304"/>
    <x v="1275"/>
    <s v="Buffalo"/>
    <x v="1"/>
    <x v="597"/>
    <n v="2"/>
    <n v="599.98"/>
    <s v="Electra Sugar Skulls 1 (20-inch) - Girl's - 2017"/>
    <x v="5"/>
    <x v="1"/>
    <x v="1"/>
    <x v="0"/>
  </r>
  <r>
    <n v="1304"/>
    <x v="1275"/>
    <s v="Buffalo"/>
    <x v="1"/>
    <x v="597"/>
    <n v="1"/>
    <n v="489.99"/>
    <s v="Electra Townie Original 7D - 2017"/>
    <x v="3"/>
    <x v="1"/>
    <x v="1"/>
    <x v="0"/>
  </r>
  <r>
    <n v="1304"/>
    <x v="1275"/>
    <s v="Buffalo"/>
    <x v="1"/>
    <x v="597"/>
    <n v="1"/>
    <n v="429"/>
    <s v="Pure Cycles Vine 8-Speed - 2016"/>
    <x v="0"/>
    <x v="1"/>
    <x v="1"/>
    <x v="4"/>
  </r>
  <r>
    <n v="1304"/>
    <x v="1275"/>
    <s v="Buffalo"/>
    <x v="1"/>
    <x v="597"/>
    <n v="1"/>
    <n v="761.99"/>
    <s v="Sun Bicycles Brickell Tandem CB - 2017"/>
    <x v="0"/>
    <x v="1"/>
    <x v="1"/>
    <x v="7"/>
  </r>
  <r>
    <n v="1305"/>
    <x v="1276"/>
    <s v="Elmhurst"/>
    <x v="1"/>
    <x v="598"/>
    <n v="1"/>
    <n v="329.99"/>
    <s v="Haro Downtown 16 - 2017"/>
    <x v="5"/>
    <x v="1"/>
    <x v="2"/>
    <x v="6"/>
  </r>
  <r>
    <n v="1305"/>
    <x v="1276"/>
    <s v="Elmhurst"/>
    <x v="1"/>
    <x v="598"/>
    <n v="1"/>
    <n v="1680.99"/>
    <s v="Surly Straggler 650b - 2016"/>
    <x v="1"/>
    <x v="1"/>
    <x v="2"/>
    <x v="1"/>
  </r>
  <r>
    <n v="1305"/>
    <x v="1276"/>
    <s v="Elmhurst"/>
    <x v="1"/>
    <x v="598"/>
    <n v="1"/>
    <n v="2999.99"/>
    <s v="Trek Conduit+ - 2016"/>
    <x v="4"/>
    <x v="1"/>
    <x v="2"/>
    <x v="2"/>
  </r>
  <r>
    <n v="1305"/>
    <x v="1276"/>
    <s v="Elmhurst"/>
    <x v="1"/>
    <x v="598"/>
    <n v="2"/>
    <n v="699.98"/>
    <s v="Trek Precaliber 24 (21-Speed) - Girls - 2017"/>
    <x v="5"/>
    <x v="1"/>
    <x v="2"/>
    <x v="2"/>
  </r>
  <r>
    <n v="1306"/>
    <x v="1277"/>
    <s v="Ossining"/>
    <x v="1"/>
    <x v="599"/>
    <n v="2"/>
    <n v="2199.98"/>
    <s v="Electra Amsterdam Fashion 7i Ladies' - 2017"/>
    <x v="0"/>
    <x v="1"/>
    <x v="1"/>
    <x v="0"/>
  </r>
  <r>
    <n v="1306"/>
    <x v="1277"/>
    <s v="Ossining"/>
    <x v="1"/>
    <x v="599"/>
    <n v="1"/>
    <n v="869.99"/>
    <s v="Haro SR 1.2 - 2017"/>
    <x v="2"/>
    <x v="1"/>
    <x v="1"/>
    <x v="6"/>
  </r>
  <r>
    <n v="1306"/>
    <x v="1277"/>
    <s v="Ossining"/>
    <x v="1"/>
    <x v="599"/>
    <n v="2"/>
    <n v="1103.98"/>
    <s v="Sun Bicycles Streamway 3 - 2017"/>
    <x v="3"/>
    <x v="1"/>
    <x v="1"/>
    <x v="7"/>
  </r>
  <r>
    <n v="1306"/>
    <x v="1277"/>
    <s v="Ossining"/>
    <x v="1"/>
    <x v="599"/>
    <n v="2"/>
    <n v="5999.98"/>
    <s v="Trek Conduit+ - 2016"/>
    <x v="4"/>
    <x v="1"/>
    <x v="1"/>
    <x v="2"/>
  </r>
  <r>
    <n v="1306"/>
    <x v="1277"/>
    <s v="Ossining"/>
    <x v="1"/>
    <x v="599"/>
    <n v="1"/>
    <n v="2299.9899999999998"/>
    <s v="Trek Fuel EX 5 27.5 Plus - 2017"/>
    <x v="2"/>
    <x v="1"/>
    <x v="1"/>
    <x v="2"/>
  </r>
  <r>
    <n v="1307"/>
    <x v="1278"/>
    <s v="San Carlos"/>
    <x v="0"/>
    <x v="600"/>
    <n v="2"/>
    <n v="699.98"/>
    <s v="Electra Moto 3i (20-inch) - Boy's - 2017"/>
    <x v="5"/>
    <x v="0"/>
    <x v="0"/>
    <x v="0"/>
  </r>
  <r>
    <n v="1307"/>
    <x v="1278"/>
    <s v="San Carlos"/>
    <x v="0"/>
    <x v="600"/>
    <n v="2"/>
    <n v="833.98"/>
    <s v="Sun Bicycles Cruz 7 - 2017"/>
    <x v="0"/>
    <x v="0"/>
    <x v="0"/>
    <x v="7"/>
  </r>
  <r>
    <n v="1307"/>
    <x v="1278"/>
    <s v="San Carlos"/>
    <x v="0"/>
    <x v="600"/>
    <n v="2"/>
    <n v="1499.98"/>
    <s v="Surly Ogre Frameset - 2017"/>
    <x v="6"/>
    <x v="0"/>
    <x v="0"/>
    <x v="1"/>
  </r>
  <r>
    <n v="1308"/>
    <x v="1279"/>
    <s v="Port Jefferson Station"/>
    <x v="1"/>
    <x v="600"/>
    <n v="2"/>
    <n v="539.98"/>
    <s v="Electra Girl's Hawaii 1 (16-inch) - 2015/2016"/>
    <x v="0"/>
    <x v="1"/>
    <x v="2"/>
    <x v="0"/>
  </r>
  <r>
    <n v="1308"/>
    <x v="1279"/>
    <s v="Port Jefferson Station"/>
    <x v="1"/>
    <x v="600"/>
    <n v="1"/>
    <n v="416.99"/>
    <s v="Sun Bicycles Cruz 7 - 2017"/>
    <x v="0"/>
    <x v="1"/>
    <x v="2"/>
    <x v="7"/>
  </r>
  <r>
    <n v="1308"/>
    <x v="1279"/>
    <s v="Port Jefferson Station"/>
    <x v="1"/>
    <x v="600"/>
    <n v="1"/>
    <n v="3199.99"/>
    <s v="Trek Domane SL Disc Frameset - 2017"/>
    <x v="6"/>
    <x v="1"/>
    <x v="2"/>
    <x v="2"/>
  </r>
  <r>
    <n v="1308"/>
    <x v="1279"/>
    <s v="Port Jefferson Station"/>
    <x v="1"/>
    <x v="600"/>
    <n v="1"/>
    <n v="5499.99"/>
    <s v="Trek Domane SLR 6 Disc - 2017"/>
    <x v="6"/>
    <x v="1"/>
    <x v="2"/>
    <x v="2"/>
  </r>
  <r>
    <n v="1308"/>
    <x v="1279"/>
    <s v="Port Jefferson Station"/>
    <x v="1"/>
    <x v="600"/>
    <n v="1"/>
    <n v="469.99"/>
    <s v="Trek Farley Alloy Frameset - 2017"/>
    <x v="2"/>
    <x v="1"/>
    <x v="2"/>
    <x v="2"/>
  </r>
  <r>
    <n v="1309"/>
    <x v="1280"/>
    <s v="Astoria"/>
    <x v="1"/>
    <x v="600"/>
    <n v="1"/>
    <n v="346.99"/>
    <s v="Sun Bicycles Lil Bolt Type-R - 2017"/>
    <x v="0"/>
    <x v="1"/>
    <x v="1"/>
    <x v="7"/>
  </r>
  <r>
    <n v="1309"/>
    <x v="1280"/>
    <s v="Astoria"/>
    <x v="1"/>
    <x v="600"/>
    <n v="2"/>
    <n v="379.98"/>
    <s v="Trek Precaliber 12 Boys - 2017"/>
    <x v="5"/>
    <x v="1"/>
    <x v="1"/>
    <x v="2"/>
  </r>
  <r>
    <n v="1310"/>
    <x v="1281"/>
    <s v="San Lorenzo"/>
    <x v="0"/>
    <x v="601"/>
    <n v="2"/>
    <n v="1599.98"/>
    <s v="Electra Glam Punk 3i Ladies' - 2017"/>
    <x v="0"/>
    <x v="0"/>
    <x v="3"/>
    <x v="0"/>
  </r>
  <r>
    <n v="1310"/>
    <x v="1281"/>
    <s v="San Lorenzo"/>
    <x v="0"/>
    <x v="601"/>
    <n v="2"/>
    <n v="3361.98"/>
    <s v="Surly Straggler 650b - 2016"/>
    <x v="1"/>
    <x v="0"/>
    <x v="3"/>
    <x v="1"/>
  </r>
  <r>
    <n v="1310"/>
    <x v="1281"/>
    <s v="San Lorenzo"/>
    <x v="0"/>
    <x v="601"/>
    <n v="1"/>
    <n v="2599.9899999999998"/>
    <s v="Trek Domane S 5 Disc - 2017"/>
    <x v="6"/>
    <x v="0"/>
    <x v="3"/>
    <x v="2"/>
  </r>
  <r>
    <n v="1310"/>
    <x v="1281"/>
    <s v="San Lorenzo"/>
    <x v="0"/>
    <x v="601"/>
    <n v="1"/>
    <n v="3199.99"/>
    <s v="Trek Domane SL Disc Frameset - 2017"/>
    <x v="6"/>
    <x v="0"/>
    <x v="3"/>
    <x v="2"/>
  </r>
  <r>
    <n v="1311"/>
    <x v="1282"/>
    <s v="Saint Albans"/>
    <x v="1"/>
    <x v="601"/>
    <n v="2"/>
    <n v="1739.98"/>
    <s v="Haro SR 1.2 - 2017"/>
    <x v="2"/>
    <x v="1"/>
    <x v="1"/>
    <x v="6"/>
  </r>
  <r>
    <n v="1311"/>
    <x v="1282"/>
    <s v="Saint Albans"/>
    <x v="1"/>
    <x v="601"/>
    <n v="1"/>
    <n v="416.99"/>
    <s v="Sun Bicycles Cruz 7 - 2017"/>
    <x v="0"/>
    <x v="1"/>
    <x v="1"/>
    <x v="7"/>
  </r>
  <r>
    <n v="1311"/>
    <x v="1282"/>
    <s v="Saint Albans"/>
    <x v="1"/>
    <x v="601"/>
    <n v="2"/>
    <n v="1999.98"/>
    <s v="Surly Big Dummy Frameset - 2017"/>
    <x v="2"/>
    <x v="1"/>
    <x v="1"/>
    <x v="1"/>
  </r>
  <r>
    <n v="1311"/>
    <x v="1282"/>
    <s v="Saint Albans"/>
    <x v="1"/>
    <x v="601"/>
    <n v="1"/>
    <n v="2299.9899999999998"/>
    <s v="Trek Fuel EX 5 27.5 Plus - 2017"/>
    <x v="2"/>
    <x v="1"/>
    <x v="1"/>
    <x v="2"/>
  </r>
  <r>
    <n v="1312"/>
    <x v="1283"/>
    <s v="Fresno"/>
    <x v="0"/>
    <x v="602"/>
    <n v="1"/>
    <n v="269.99"/>
    <s v="Electra Girl's Hawaii 1 (16-inch) - 2015/2016"/>
    <x v="0"/>
    <x v="0"/>
    <x v="3"/>
    <x v="0"/>
  </r>
  <r>
    <n v="1312"/>
    <x v="1283"/>
    <s v="Fresno"/>
    <x v="0"/>
    <x v="602"/>
    <n v="1"/>
    <n v="599.99"/>
    <s v="Electra Townie Original 7D EQ - Women's - 2016"/>
    <x v="0"/>
    <x v="0"/>
    <x v="3"/>
    <x v="0"/>
  </r>
  <r>
    <n v="1312"/>
    <x v="1283"/>
    <s v="Fresno"/>
    <x v="0"/>
    <x v="602"/>
    <n v="2"/>
    <n v="501.98"/>
    <s v="Sun Bicycles Revolutions 24 - Girl's - 2017"/>
    <x v="0"/>
    <x v="0"/>
    <x v="3"/>
    <x v="7"/>
  </r>
  <r>
    <n v="1313"/>
    <x v="1284"/>
    <s v="Ontario"/>
    <x v="0"/>
    <x v="602"/>
    <n v="1"/>
    <n v="599.99"/>
    <s v="Electra Cruiser Lux Fat Tire 1 Ladies - 2017"/>
    <x v="0"/>
    <x v="0"/>
    <x v="3"/>
    <x v="0"/>
  </r>
  <r>
    <n v="1313"/>
    <x v="1284"/>
    <s v="Ontario"/>
    <x v="0"/>
    <x v="602"/>
    <n v="1"/>
    <n v="416.99"/>
    <s v="Sun Bicycles Cruz 7 - 2017"/>
    <x v="0"/>
    <x v="0"/>
    <x v="3"/>
    <x v="7"/>
  </r>
  <r>
    <n v="1313"/>
    <x v="1284"/>
    <s v="Ontario"/>
    <x v="0"/>
    <x v="602"/>
    <n v="1"/>
    <n v="469.99"/>
    <s v="Surly Wednesday Frameset - 2017"/>
    <x v="2"/>
    <x v="0"/>
    <x v="3"/>
    <x v="1"/>
  </r>
  <r>
    <n v="1314"/>
    <x v="1285"/>
    <s v="Saint Albans"/>
    <x v="1"/>
    <x v="602"/>
    <n v="1"/>
    <n v="249.99"/>
    <s v="Haro Shredder Pro 20 - 2017"/>
    <x v="5"/>
    <x v="1"/>
    <x v="2"/>
    <x v="6"/>
  </r>
  <r>
    <n v="1314"/>
    <x v="1285"/>
    <s v="Saint Albans"/>
    <x v="1"/>
    <x v="602"/>
    <n v="2"/>
    <n v="1239.98"/>
    <s v="Sun Bicycles Biscayne Tandem 7 - 2017"/>
    <x v="0"/>
    <x v="1"/>
    <x v="2"/>
    <x v="7"/>
  </r>
  <r>
    <n v="1314"/>
    <x v="1285"/>
    <s v="Saint Albans"/>
    <x v="1"/>
    <x v="602"/>
    <n v="1"/>
    <n v="875.99"/>
    <s v="Surly Steamroller - 2017"/>
    <x v="6"/>
    <x v="1"/>
    <x v="2"/>
    <x v="1"/>
  </r>
  <r>
    <n v="1315"/>
    <x v="1286"/>
    <s v="San Angelo"/>
    <x v="2"/>
    <x v="602"/>
    <n v="1"/>
    <n v="549.99"/>
    <s v="Electra Townie Original 21D - 2016"/>
    <x v="3"/>
    <x v="2"/>
    <x v="5"/>
    <x v="0"/>
  </r>
  <r>
    <n v="1315"/>
    <x v="1286"/>
    <s v="San Angelo"/>
    <x v="2"/>
    <x v="602"/>
    <n v="1"/>
    <n v="599.99"/>
    <s v="Electra Townie Original 7D EQ - 2016"/>
    <x v="3"/>
    <x v="2"/>
    <x v="5"/>
    <x v="0"/>
  </r>
  <r>
    <n v="1315"/>
    <x v="1286"/>
    <s v="San Angelo"/>
    <x v="2"/>
    <x v="602"/>
    <n v="2"/>
    <n v="1199.98"/>
    <s v="Electra Townie Original 7D EQ - 2016"/>
    <x v="0"/>
    <x v="2"/>
    <x v="5"/>
    <x v="0"/>
  </r>
  <r>
    <n v="1315"/>
    <x v="1286"/>
    <s v="San Angelo"/>
    <x v="2"/>
    <x v="602"/>
    <n v="1"/>
    <n v="1469.99"/>
    <s v="Haro Shift R3 - 2017"/>
    <x v="2"/>
    <x v="2"/>
    <x v="5"/>
    <x v="6"/>
  </r>
  <r>
    <n v="1315"/>
    <x v="1286"/>
    <s v="San Angelo"/>
    <x v="2"/>
    <x v="602"/>
    <n v="2"/>
    <n v="963.98"/>
    <s v="Sun Bicycles Streamway - 2017"/>
    <x v="3"/>
    <x v="2"/>
    <x v="5"/>
    <x v="7"/>
  </r>
  <r>
    <n v="1316"/>
    <x v="1287"/>
    <s v="Rocklin"/>
    <x v="0"/>
    <x v="603"/>
    <n v="2"/>
    <n v="599.98"/>
    <s v="Electra Girl's Hawaii 1 16&quot; - 2017"/>
    <x v="0"/>
    <x v="0"/>
    <x v="3"/>
    <x v="0"/>
  </r>
  <r>
    <n v="1316"/>
    <x v="1287"/>
    <s v="Rocklin"/>
    <x v="0"/>
    <x v="603"/>
    <n v="1"/>
    <n v="209.99"/>
    <s v="Trek Precaliber 16 Girls - 2017"/>
    <x v="5"/>
    <x v="0"/>
    <x v="3"/>
    <x v="2"/>
  </r>
  <r>
    <n v="1317"/>
    <x v="1288"/>
    <s v="Oxnard"/>
    <x v="0"/>
    <x v="604"/>
    <n v="1"/>
    <n v="659.99"/>
    <s v="Electra Amsterdam Original 3i Ladies' - 2017"/>
    <x v="0"/>
    <x v="0"/>
    <x v="3"/>
    <x v="0"/>
  </r>
  <r>
    <n v="1318"/>
    <x v="1289"/>
    <s v="Amityville"/>
    <x v="1"/>
    <x v="604"/>
    <n v="2"/>
    <n v="1319.98"/>
    <s v="Electra Amsterdam Original 3i Ladies' - 2017"/>
    <x v="0"/>
    <x v="1"/>
    <x v="1"/>
    <x v="0"/>
  </r>
  <r>
    <n v="1318"/>
    <x v="1289"/>
    <s v="Amityville"/>
    <x v="1"/>
    <x v="604"/>
    <n v="1"/>
    <n v="209.99"/>
    <s v="Haro Shredder 20 - 2017"/>
    <x v="5"/>
    <x v="1"/>
    <x v="1"/>
    <x v="6"/>
  </r>
  <r>
    <n v="1318"/>
    <x v="1289"/>
    <s v="Amityville"/>
    <x v="1"/>
    <x v="604"/>
    <n v="1"/>
    <n v="470.99"/>
    <s v="Sun Bicycles Drifter 7 - Women's - 2017"/>
    <x v="3"/>
    <x v="1"/>
    <x v="1"/>
    <x v="7"/>
  </r>
  <r>
    <n v="1318"/>
    <x v="1289"/>
    <s v="Amityville"/>
    <x v="1"/>
    <x v="604"/>
    <n v="2"/>
    <n v="6999.98"/>
    <s v="Trek Boone 7 - 2017"/>
    <x v="1"/>
    <x v="1"/>
    <x v="1"/>
    <x v="2"/>
  </r>
  <r>
    <n v="1319"/>
    <x v="1290"/>
    <s v="Amityville"/>
    <x v="1"/>
    <x v="604"/>
    <n v="1"/>
    <n v="599.99"/>
    <s v="Electra Cruiser Lux Fat Tire 1 Ladies - 2017"/>
    <x v="0"/>
    <x v="1"/>
    <x v="1"/>
    <x v="0"/>
  </r>
  <r>
    <n v="1319"/>
    <x v="1290"/>
    <s v="Amityville"/>
    <x v="1"/>
    <x v="604"/>
    <n v="1"/>
    <n v="349.99"/>
    <s v="Trek Precaliber 24 (21-Speed) - Girls - 2017"/>
    <x v="5"/>
    <x v="1"/>
    <x v="1"/>
    <x v="2"/>
  </r>
  <r>
    <n v="1320"/>
    <x v="1291"/>
    <s v="San Pablo"/>
    <x v="0"/>
    <x v="605"/>
    <n v="2"/>
    <n v="599.98"/>
    <s v="Electra Sugar Skulls 1 (20-inch) - Girl's - 2017"/>
    <x v="5"/>
    <x v="0"/>
    <x v="3"/>
    <x v="0"/>
  </r>
  <r>
    <n v="1320"/>
    <x v="1291"/>
    <s v="San Pablo"/>
    <x v="0"/>
    <x v="605"/>
    <n v="1"/>
    <n v="209.99"/>
    <s v="Haro Shredder 20 Girls - 2017"/>
    <x v="5"/>
    <x v="0"/>
    <x v="3"/>
    <x v="6"/>
  </r>
  <r>
    <n v="1320"/>
    <x v="1291"/>
    <s v="San Pablo"/>
    <x v="0"/>
    <x v="605"/>
    <n v="1"/>
    <n v="481.99"/>
    <s v="Sun Bicycles Streamway - 2017"/>
    <x v="3"/>
    <x v="0"/>
    <x v="3"/>
    <x v="7"/>
  </r>
  <r>
    <n v="1321"/>
    <x v="1292"/>
    <s v="Fresno"/>
    <x v="0"/>
    <x v="606"/>
    <n v="1"/>
    <n v="416.99"/>
    <s v="Sun Bicycles Cruz 7 - 2017"/>
    <x v="3"/>
    <x v="0"/>
    <x v="3"/>
    <x v="7"/>
  </r>
  <r>
    <n v="1321"/>
    <x v="1292"/>
    <s v="Fresno"/>
    <x v="0"/>
    <x v="606"/>
    <n v="2"/>
    <n v="3361.98"/>
    <s v="Surly Straggler 650b - 2016"/>
    <x v="1"/>
    <x v="0"/>
    <x v="3"/>
    <x v="1"/>
  </r>
  <r>
    <n v="1321"/>
    <x v="1292"/>
    <s v="Fresno"/>
    <x v="0"/>
    <x v="606"/>
    <n v="1"/>
    <n v="469.99"/>
    <s v="Trek Session DH 27.5 Carbon Frameset - 2017"/>
    <x v="2"/>
    <x v="0"/>
    <x v="3"/>
    <x v="2"/>
  </r>
  <r>
    <n v="1322"/>
    <x v="1293"/>
    <s v="Lancaster"/>
    <x v="1"/>
    <x v="607"/>
    <n v="2"/>
    <n v="963.98"/>
    <s v="Sun Bicycles Streamway - 2017"/>
    <x v="3"/>
    <x v="1"/>
    <x v="2"/>
    <x v="7"/>
  </r>
  <r>
    <n v="1322"/>
    <x v="1293"/>
    <s v="Lancaster"/>
    <x v="1"/>
    <x v="607"/>
    <n v="2"/>
    <n v="4999.9799999999996"/>
    <s v="Surly Karate Monkey 27.5+ Frameset - 2017"/>
    <x v="2"/>
    <x v="1"/>
    <x v="2"/>
    <x v="1"/>
  </r>
  <r>
    <n v="1323"/>
    <x v="1294"/>
    <s v="Ozone Park"/>
    <x v="1"/>
    <x v="607"/>
    <n v="1"/>
    <n v="659.99"/>
    <s v="Electra Amsterdam Original 3i - 2015/2017"/>
    <x v="0"/>
    <x v="1"/>
    <x v="1"/>
    <x v="0"/>
  </r>
  <r>
    <n v="1323"/>
    <x v="1294"/>
    <s v="Ozone Park"/>
    <x v="1"/>
    <x v="607"/>
    <n v="1"/>
    <n v="599.99"/>
    <s v="Electra Townie Original 7D EQ - Women's - 2016"/>
    <x v="0"/>
    <x v="1"/>
    <x v="1"/>
    <x v="0"/>
  </r>
  <r>
    <n v="1323"/>
    <x v="1294"/>
    <s v="Ozone Park"/>
    <x v="1"/>
    <x v="607"/>
    <n v="2"/>
    <n v="1999.98"/>
    <s v="Surly Big Dummy Frameset - 2017"/>
    <x v="2"/>
    <x v="1"/>
    <x v="1"/>
    <x v="1"/>
  </r>
  <r>
    <n v="1324"/>
    <x v="1295"/>
    <s v="Fresh Meadows"/>
    <x v="1"/>
    <x v="608"/>
    <n v="1"/>
    <n v="899.99"/>
    <s v="Electra Koa 3i Ladies' - 2018"/>
    <x v="0"/>
    <x v="1"/>
    <x v="1"/>
    <x v="0"/>
  </r>
  <r>
    <n v="1324"/>
    <x v="1295"/>
    <s v="Fresh Meadows"/>
    <x v="1"/>
    <x v="608"/>
    <n v="1"/>
    <n v="250.99"/>
    <s v="Sun Bicycles Revolutions 24 - 2017"/>
    <x v="0"/>
    <x v="1"/>
    <x v="1"/>
    <x v="7"/>
  </r>
  <r>
    <n v="1324"/>
    <x v="1295"/>
    <s v="Fresh Meadows"/>
    <x v="1"/>
    <x v="608"/>
    <n v="1"/>
    <n v="999.99"/>
    <s v="Surly Wednesday Frameset - 2016"/>
    <x v="2"/>
    <x v="1"/>
    <x v="1"/>
    <x v="1"/>
  </r>
  <r>
    <n v="1324"/>
    <x v="1295"/>
    <s v="Fresh Meadows"/>
    <x v="1"/>
    <x v="608"/>
    <n v="2"/>
    <n v="4999.9799999999996"/>
    <s v="Trek Fuel EX 7 29 - 2018"/>
    <x v="2"/>
    <x v="1"/>
    <x v="1"/>
    <x v="2"/>
  </r>
  <r>
    <n v="1325"/>
    <x v="906"/>
    <s v="Rowlett"/>
    <x v="2"/>
    <x v="608"/>
    <n v="1"/>
    <n v="899.99"/>
    <s v="Electra Amsterdam Fashion 3i Ladies' - 2017/2018"/>
    <x v="0"/>
    <x v="2"/>
    <x v="4"/>
    <x v="0"/>
  </r>
  <r>
    <n v="1325"/>
    <x v="906"/>
    <s v="Rowlett"/>
    <x v="2"/>
    <x v="608"/>
    <n v="1"/>
    <n v="2499.9899999999998"/>
    <s v="Surly Karate Monkey 27.5+ Frameset - 2017"/>
    <x v="2"/>
    <x v="2"/>
    <x v="4"/>
    <x v="1"/>
  </r>
  <r>
    <n v="1325"/>
    <x v="906"/>
    <s v="Rowlett"/>
    <x v="2"/>
    <x v="608"/>
    <n v="1"/>
    <n v="2999.99"/>
    <s v="Trek Crockett 7 Disc - 2018"/>
    <x v="1"/>
    <x v="2"/>
    <x v="4"/>
    <x v="2"/>
  </r>
  <r>
    <n v="1325"/>
    <x v="906"/>
    <s v="Rowlett"/>
    <x v="2"/>
    <x v="608"/>
    <n v="1"/>
    <n v="2999.99"/>
    <s v="Trek Remedy 7 27.5 - 2018"/>
    <x v="2"/>
    <x v="2"/>
    <x v="4"/>
    <x v="2"/>
  </r>
  <r>
    <n v="1326"/>
    <x v="1296"/>
    <s v="Longview"/>
    <x v="2"/>
    <x v="608"/>
    <n v="2"/>
    <n v="5599.98"/>
    <s v="Trek Dual Sport+ - 2018"/>
    <x v="4"/>
    <x v="2"/>
    <x v="5"/>
    <x v="2"/>
  </r>
  <r>
    <n v="1326"/>
    <x v="1296"/>
    <s v="Longview"/>
    <x v="2"/>
    <x v="608"/>
    <n v="2"/>
    <n v="399.98"/>
    <s v="Trek Precaliber 12 Boy's - 2018"/>
    <x v="5"/>
    <x v="2"/>
    <x v="5"/>
    <x v="2"/>
  </r>
  <r>
    <n v="1327"/>
    <x v="1297"/>
    <s v="Endicott"/>
    <x v="1"/>
    <x v="609"/>
    <n v="2"/>
    <n v="1799.98"/>
    <s v="Electra Koa 3i Ladies' - 2018"/>
    <x v="0"/>
    <x v="1"/>
    <x v="1"/>
    <x v="0"/>
  </r>
  <r>
    <n v="1327"/>
    <x v="1297"/>
    <s v="Endicott"/>
    <x v="1"/>
    <x v="609"/>
    <n v="1"/>
    <n v="919.99"/>
    <s v="Trek Domane AL 3 Women's - 2018"/>
    <x v="6"/>
    <x v="1"/>
    <x v="1"/>
    <x v="2"/>
  </r>
  <r>
    <n v="1327"/>
    <x v="1297"/>
    <s v="Endicott"/>
    <x v="1"/>
    <x v="609"/>
    <n v="2"/>
    <n v="3099.98"/>
    <s v="Trek Domane ALR 4 Disc Women's - 2018"/>
    <x v="6"/>
    <x v="1"/>
    <x v="1"/>
    <x v="2"/>
  </r>
  <r>
    <n v="1327"/>
    <x v="1297"/>
    <s v="Endicott"/>
    <x v="1"/>
    <x v="609"/>
    <n v="2"/>
    <n v="2999.98"/>
    <s v="Trek Emonda S 4 - 2017"/>
    <x v="6"/>
    <x v="1"/>
    <x v="1"/>
    <x v="2"/>
  </r>
  <r>
    <n v="1328"/>
    <x v="1298"/>
    <s v="Wantagh"/>
    <x v="1"/>
    <x v="609"/>
    <n v="1"/>
    <n v="319.99"/>
    <s v="Electra Cruiser 7D Tall - 2016/2018"/>
    <x v="0"/>
    <x v="1"/>
    <x v="1"/>
    <x v="0"/>
  </r>
  <r>
    <n v="1328"/>
    <x v="1298"/>
    <s v="Wantagh"/>
    <x v="1"/>
    <x v="609"/>
    <n v="1"/>
    <n v="749.99"/>
    <s v="Electra Townie Commute 8D - 2018"/>
    <x v="3"/>
    <x v="1"/>
    <x v="1"/>
    <x v="0"/>
  </r>
  <r>
    <n v="1328"/>
    <x v="1298"/>
    <s v="Wantagh"/>
    <x v="1"/>
    <x v="609"/>
    <n v="1"/>
    <n v="749.99"/>
    <s v="Electra Townie Commute 8D - 2018"/>
    <x v="0"/>
    <x v="1"/>
    <x v="1"/>
    <x v="0"/>
  </r>
  <r>
    <n v="1328"/>
    <x v="1298"/>
    <s v="Wantagh"/>
    <x v="1"/>
    <x v="609"/>
    <n v="1"/>
    <n v="599.99"/>
    <s v="Electra Townie Original 7D EQ - 2018"/>
    <x v="0"/>
    <x v="1"/>
    <x v="1"/>
    <x v="0"/>
  </r>
  <r>
    <n v="1328"/>
    <x v="1298"/>
    <s v="Wantagh"/>
    <x v="1"/>
    <x v="609"/>
    <n v="2"/>
    <n v="1839.98"/>
    <s v="Trek X-Caliber 7 - 2018"/>
    <x v="2"/>
    <x v="1"/>
    <x v="1"/>
    <x v="2"/>
  </r>
  <r>
    <n v="1329"/>
    <x v="1299"/>
    <s v="Oxnard"/>
    <x v="0"/>
    <x v="610"/>
    <n v="1"/>
    <n v="269.99"/>
    <s v="Electra Cruiser 1 (24-Inch) - 2016"/>
    <x v="0"/>
    <x v="0"/>
    <x v="3"/>
    <x v="0"/>
  </r>
  <r>
    <n v="1329"/>
    <x v="1299"/>
    <s v="Oxnard"/>
    <x v="0"/>
    <x v="610"/>
    <n v="2"/>
    <n v="639.98"/>
    <s v="Electra Heartchya 1 (20-inch) - Girl's - 2018"/>
    <x v="5"/>
    <x v="0"/>
    <x v="3"/>
    <x v="0"/>
  </r>
  <r>
    <n v="1329"/>
    <x v="1299"/>
    <s v="Oxnard"/>
    <x v="0"/>
    <x v="610"/>
    <n v="1"/>
    <n v="416.99"/>
    <s v="Sun Bicycles Cruz 7 - 2017"/>
    <x v="3"/>
    <x v="0"/>
    <x v="3"/>
    <x v="7"/>
  </r>
  <r>
    <n v="1329"/>
    <x v="1299"/>
    <s v="Oxnard"/>
    <x v="0"/>
    <x v="610"/>
    <n v="1"/>
    <n v="1099.99"/>
    <s v="Trek Domane ALR 3 - 2018"/>
    <x v="6"/>
    <x v="0"/>
    <x v="3"/>
    <x v="2"/>
  </r>
  <r>
    <n v="1329"/>
    <x v="1299"/>
    <s v="Oxnard"/>
    <x v="0"/>
    <x v="610"/>
    <n v="1"/>
    <n v="2699.99"/>
    <s v="Trek Domane S 6 - 2017"/>
    <x v="6"/>
    <x v="0"/>
    <x v="3"/>
    <x v="2"/>
  </r>
  <r>
    <n v="1330"/>
    <x v="1300"/>
    <s v="Ronkonkoma"/>
    <x v="1"/>
    <x v="610"/>
    <n v="2"/>
    <n v="859.98"/>
    <s v="Electra Cruiser Lux 1 Ladies' - 2018"/>
    <x v="0"/>
    <x v="1"/>
    <x v="2"/>
    <x v="0"/>
  </r>
  <r>
    <n v="1330"/>
    <x v="1300"/>
    <s v="Ronkonkoma"/>
    <x v="1"/>
    <x v="610"/>
    <n v="1"/>
    <n v="479.99"/>
    <s v="Electra Cruiser Lux 7D Ladies' - 2018"/>
    <x v="0"/>
    <x v="1"/>
    <x v="2"/>
    <x v="0"/>
  </r>
  <r>
    <n v="1330"/>
    <x v="1300"/>
    <s v="Ronkonkoma"/>
    <x v="1"/>
    <x v="610"/>
    <n v="1"/>
    <n v="279.99"/>
    <s v="Electra Cyclosaurus 1 (16-inch) - Boy's - 2018"/>
    <x v="5"/>
    <x v="1"/>
    <x v="2"/>
    <x v="0"/>
  </r>
  <r>
    <n v="1330"/>
    <x v="1300"/>
    <s v="Ronkonkoma"/>
    <x v="1"/>
    <x v="610"/>
    <n v="2"/>
    <n v="1359.98"/>
    <s v="Electra Townie Original 21D EQ Ladies' - 2018"/>
    <x v="0"/>
    <x v="1"/>
    <x v="2"/>
    <x v="0"/>
  </r>
  <r>
    <n v="1330"/>
    <x v="1300"/>
    <s v="Ronkonkoma"/>
    <x v="1"/>
    <x v="610"/>
    <n v="2"/>
    <n v="979.98"/>
    <s v="Electra Townie Original 7D - 2017"/>
    <x v="3"/>
    <x v="1"/>
    <x v="2"/>
    <x v="0"/>
  </r>
  <r>
    <n v="1331"/>
    <x v="1301"/>
    <s v="Massapequa Park"/>
    <x v="1"/>
    <x v="611"/>
    <n v="1"/>
    <n v="369.99"/>
    <s v="Electra Superbolt 3i 20&quot; - 2018"/>
    <x v="5"/>
    <x v="1"/>
    <x v="1"/>
    <x v="0"/>
  </r>
  <r>
    <n v="1331"/>
    <x v="1301"/>
    <s v="Massapequa Park"/>
    <x v="1"/>
    <x v="611"/>
    <n v="1"/>
    <n v="799.99"/>
    <s v="Electra Townie Balloon 3i EQ Ladies' - 2018"/>
    <x v="3"/>
    <x v="1"/>
    <x v="1"/>
    <x v="0"/>
  </r>
  <r>
    <n v="1331"/>
    <x v="1301"/>
    <s v="Massapequa Park"/>
    <x v="1"/>
    <x v="611"/>
    <n v="1"/>
    <n v="2599.9899999999998"/>
    <s v="Electra Townie Go! 8i Ladies' - 2018"/>
    <x v="0"/>
    <x v="1"/>
    <x v="1"/>
    <x v="0"/>
  </r>
  <r>
    <n v="1331"/>
    <x v="1301"/>
    <s v="Massapequa Park"/>
    <x v="1"/>
    <x v="611"/>
    <n v="2"/>
    <n v="3599.98"/>
    <s v="Trek Domane ALR 5 Disc - 2018"/>
    <x v="6"/>
    <x v="1"/>
    <x v="1"/>
    <x v="2"/>
  </r>
  <r>
    <n v="1332"/>
    <x v="1302"/>
    <s v="Merrick"/>
    <x v="1"/>
    <x v="612"/>
    <n v="1"/>
    <n v="369.99"/>
    <s v="Electra Treasure 3i 20&quot; - 2018"/>
    <x v="5"/>
    <x v="1"/>
    <x v="2"/>
    <x v="0"/>
  </r>
  <r>
    <n v="1332"/>
    <x v="1302"/>
    <s v="Merrick"/>
    <x v="1"/>
    <x v="612"/>
    <n v="1"/>
    <n v="279.99"/>
    <s v="Electra Water Lily 1 (16-inch) - Girl's - 2018"/>
    <x v="5"/>
    <x v="1"/>
    <x v="2"/>
    <x v="0"/>
  </r>
  <r>
    <n v="1332"/>
    <x v="1302"/>
    <s v="Merrick"/>
    <x v="1"/>
    <x v="612"/>
    <n v="2"/>
    <n v="419.98"/>
    <s v="Haro Shredder 20 Girls - 2017"/>
    <x v="5"/>
    <x v="1"/>
    <x v="2"/>
    <x v="6"/>
  </r>
  <r>
    <n v="1332"/>
    <x v="1302"/>
    <s v="Merrick"/>
    <x v="1"/>
    <x v="612"/>
    <n v="2"/>
    <n v="1839.98"/>
    <s v="Trek Domane AL 3 - 2018"/>
    <x v="6"/>
    <x v="1"/>
    <x v="2"/>
    <x v="2"/>
  </r>
  <r>
    <n v="1333"/>
    <x v="1303"/>
    <s v="Houston"/>
    <x v="2"/>
    <x v="612"/>
    <n v="2"/>
    <n v="599.98"/>
    <s v="Electra Sugar Skulls 1 (20-inch) - Girl's - 2017"/>
    <x v="5"/>
    <x v="2"/>
    <x v="4"/>
    <x v="0"/>
  </r>
  <r>
    <n v="1333"/>
    <x v="1303"/>
    <s v="Houston"/>
    <x v="2"/>
    <x v="612"/>
    <n v="1"/>
    <n v="549.99"/>
    <s v="Electra Townie Original 21D - 2016"/>
    <x v="0"/>
    <x v="2"/>
    <x v="4"/>
    <x v="0"/>
  </r>
  <r>
    <n v="1333"/>
    <x v="1303"/>
    <s v="Houston"/>
    <x v="2"/>
    <x v="612"/>
    <n v="2"/>
    <n v="1359.98"/>
    <s v="Electra Townie Original 21D EQ - 2017/2018"/>
    <x v="3"/>
    <x v="2"/>
    <x v="4"/>
    <x v="0"/>
  </r>
  <r>
    <n v="1333"/>
    <x v="1303"/>
    <s v="Houston"/>
    <x v="2"/>
    <x v="612"/>
    <n v="1"/>
    <n v="647.99"/>
    <s v="Sun Bicycles Biscayne Tandem CB - 2017"/>
    <x v="0"/>
    <x v="2"/>
    <x v="4"/>
    <x v="7"/>
  </r>
  <r>
    <n v="1333"/>
    <x v="1303"/>
    <s v="Houston"/>
    <x v="2"/>
    <x v="612"/>
    <n v="2"/>
    <n v="9999.98"/>
    <s v="Trek Super Commuter+ 8S - 2018"/>
    <x v="4"/>
    <x v="2"/>
    <x v="4"/>
    <x v="2"/>
  </r>
  <r>
    <n v="1334"/>
    <x v="1304"/>
    <s v="Mount Vernon"/>
    <x v="1"/>
    <x v="613"/>
    <n v="1"/>
    <n v="269.99"/>
    <s v="Electra Cruiser 1 (24-Inch) - 2016"/>
    <x v="0"/>
    <x v="1"/>
    <x v="1"/>
    <x v="0"/>
  </r>
  <r>
    <n v="1334"/>
    <x v="1304"/>
    <s v="Mount Vernon"/>
    <x v="1"/>
    <x v="613"/>
    <n v="2"/>
    <n v="219.98"/>
    <s v="Sun Bicycles Lil Kitt'n - 2017"/>
    <x v="5"/>
    <x v="1"/>
    <x v="1"/>
    <x v="7"/>
  </r>
  <r>
    <n v="1334"/>
    <x v="1304"/>
    <s v="Mount Vernon"/>
    <x v="1"/>
    <x v="613"/>
    <n v="2"/>
    <n v="8999.98"/>
    <s v="Trek Emonda SLR 6 - 2018"/>
    <x v="6"/>
    <x v="1"/>
    <x v="1"/>
    <x v="2"/>
  </r>
  <r>
    <n v="1334"/>
    <x v="1304"/>
    <s v="Mount Vernon"/>
    <x v="1"/>
    <x v="613"/>
    <n v="1"/>
    <n v="2299.9899999999998"/>
    <s v="Trek Fuel EX 5 27.5 Plus - 2017"/>
    <x v="2"/>
    <x v="1"/>
    <x v="1"/>
    <x v="2"/>
  </r>
  <r>
    <n v="1334"/>
    <x v="1304"/>
    <s v="Mount Vernon"/>
    <x v="1"/>
    <x v="613"/>
    <n v="2"/>
    <n v="9999.98"/>
    <s v="Trek Powerfly 7 FS - 2018"/>
    <x v="4"/>
    <x v="1"/>
    <x v="1"/>
    <x v="2"/>
  </r>
  <r>
    <n v="1335"/>
    <x v="1305"/>
    <s v="West Babylon"/>
    <x v="1"/>
    <x v="613"/>
    <n v="2"/>
    <n v="4499.9799999999996"/>
    <s v="Trek Fuel EX 5 Plus - 2018"/>
    <x v="2"/>
    <x v="1"/>
    <x v="2"/>
    <x v="2"/>
  </r>
  <r>
    <n v="1336"/>
    <x v="1306"/>
    <s v="San Jose"/>
    <x v="0"/>
    <x v="614"/>
    <n v="2"/>
    <n v="539.98"/>
    <s v="Electra Cruiser 1 (24-Inch) - 2016"/>
    <x v="5"/>
    <x v="0"/>
    <x v="0"/>
    <x v="0"/>
  </r>
  <r>
    <n v="1336"/>
    <x v="1306"/>
    <s v="San Jose"/>
    <x v="0"/>
    <x v="614"/>
    <n v="1"/>
    <n v="3999.99"/>
    <s v="Trek Boone 7 Disc - 2018"/>
    <x v="1"/>
    <x v="0"/>
    <x v="0"/>
    <x v="2"/>
  </r>
  <r>
    <n v="1336"/>
    <x v="1306"/>
    <s v="San Jose"/>
    <x v="0"/>
    <x v="614"/>
    <n v="1"/>
    <n v="2799.99"/>
    <s v="Trek Conduit+ - 2018"/>
    <x v="4"/>
    <x v="0"/>
    <x v="0"/>
    <x v="2"/>
  </r>
  <r>
    <n v="1336"/>
    <x v="1306"/>
    <s v="San Jose"/>
    <x v="0"/>
    <x v="614"/>
    <n v="1"/>
    <n v="6499.99"/>
    <s v="Trek Domane SL Frameset Women's - 2018"/>
    <x v="6"/>
    <x v="0"/>
    <x v="0"/>
    <x v="2"/>
  </r>
  <r>
    <n v="1336"/>
    <x v="1306"/>
    <s v="San Jose"/>
    <x v="0"/>
    <x v="614"/>
    <n v="2"/>
    <n v="1999.98"/>
    <s v="Trek X-Caliber 8 - 2017"/>
    <x v="2"/>
    <x v="0"/>
    <x v="0"/>
    <x v="2"/>
  </r>
  <r>
    <n v="1337"/>
    <x v="1307"/>
    <s v="Hollis"/>
    <x v="1"/>
    <x v="614"/>
    <n v="1"/>
    <n v="4999.99"/>
    <s v="Trek Domane SL 7 Women's - 2018"/>
    <x v="6"/>
    <x v="1"/>
    <x v="2"/>
    <x v="2"/>
  </r>
  <r>
    <n v="1338"/>
    <x v="1308"/>
    <s v="Baldwinsville"/>
    <x v="1"/>
    <x v="615"/>
    <n v="2"/>
    <n v="12999.98"/>
    <s v="Trek Emonda SLR 8 - 2018"/>
    <x v="6"/>
    <x v="1"/>
    <x v="1"/>
    <x v="2"/>
  </r>
  <r>
    <n v="1339"/>
    <x v="1309"/>
    <s v="Los Angeles"/>
    <x v="0"/>
    <x v="616"/>
    <n v="1"/>
    <n v="3199.99"/>
    <s v="Trek Domane SLR Frameset - 2018"/>
    <x v="6"/>
    <x v="0"/>
    <x v="3"/>
    <x v="2"/>
  </r>
  <r>
    <n v="1340"/>
    <x v="1310"/>
    <s v="Anaheim"/>
    <x v="0"/>
    <x v="617"/>
    <n v="2"/>
    <n v="1699.98"/>
    <s v="Electra Relic 3i - 2018"/>
    <x v="0"/>
    <x v="0"/>
    <x v="3"/>
    <x v="0"/>
  </r>
  <r>
    <n v="1340"/>
    <x v="1310"/>
    <s v="Anaheim"/>
    <x v="0"/>
    <x v="617"/>
    <n v="1"/>
    <n v="2599.9899999999998"/>
    <s v="Electra Townie Go! 8i Ladies' - 2018"/>
    <x v="0"/>
    <x v="0"/>
    <x v="3"/>
    <x v="0"/>
  </r>
  <r>
    <n v="1340"/>
    <x v="1310"/>
    <s v="Anaheim"/>
    <x v="0"/>
    <x v="617"/>
    <n v="2"/>
    <n v="419.98"/>
    <s v="Haro Shredder 20 - 2017"/>
    <x v="5"/>
    <x v="0"/>
    <x v="3"/>
    <x v="6"/>
  </r>
  <r>
    <n v="1341"/>
    <x v="1311"/>
    <s v="Bay Shore"/>
    <x v="1"/>
    <x v="617"/>
    <n v="2"/>
    <n v="1799.98"/>
    <s v="Electra Daydreamer 3i Ladies' - 2018"/>
    <x v="0"/>
    <x v="1"/>
    <x v="2"/>
    <x v="0"/>
  </r>
  <r>
    <n v="1341"/>
    <x v="1311"/>
    <s v="Bay Shore"/>
    <x v="1"/>
    <x v="617"/>
    <n v="2"/>
    <n v="1499.98"/>
    <s v="Electra Queen of Hearts 3i - 2018"/>
    <x v="0"/>
    <x v="1"/>
    <x v="2"/>
    <x v="0"/>
  </r>
  <r>
    <n v="1341"/>
    <x v="1311"/>
    <s v="Bay Shore"/>
    <x v="1"/>
    <x v="617"/>
    <n v="2"/>
    <n v="501.98"/>
    <s v="Sun Bicycles Revolutions 24 - 2017"/>
    <x v="0"/>
    <x v="1"/>
    <x v="2"/>
    <x v="7"/>
  </r>
  <r>
    <n v="1341"/>
    <x v="1311"/>
    <s v="Bay Shore"/>
    <x v="1"/>
    <x v="617"/>
    <n v="2"/>
    <n v="10999.98"/>
    <s v="Trek Domane SLR 6 Disc - 2017"/>
    <x v="6"/>
    <x v="1"/>
    <x v="2"/>
    <x v="2"/>
  </r>
  <r>
    <n v="1342"/>
    <x v="1312"/>
    <s v="Jamaica"/>
    <x v="1"/>
    <x v="617"/>
    <n v="1"/>
    <n v="1559.99"/>
    <s v="Sun Bicycles ElectroLite - 2017"/>
    <x v="4"/>
    <x v="1"/>
    <x v="2"/>
    <x v="7"/>
  </r>
  <r>
    <n v="1342"/>
    <x v="1312"/>
    <s v="Jamaica"/>
    <x v="1"/>
    <x v="617"/>
    <n v="1"/>
    <n v="209.99"/>
    <s v="Trek Precaliber 16 Boy's - 2018"/>
    <x v="5"/>
    <x v="1"/>
    <x v="2"/>
    <x v="2"/>
  </r>
  <r>
    <n v="1343"/>
    <x v="1313"/>
    <s v="Lindenhurst"/>
    <x v="1"/>
    <x v="618"/>
    <n v="1"/>
    <n v="299.99"/>
    <s v="Electra Sugar Skulls 1 (20-inch) - Girl's - 2017"/>
    <x v="5"/>
    <x v="1"/>
    <x v="1"/>
    <x v="0"/>
  </r>
  <r>
    <n v="1343"/>
    <x v="1313"/>
    <s v="Lindenhurst"/>
    <x v="1"/>
    <x v="618"/>
    <n v="1"/>
    <n v="559.99"/>
    <s v="Electra Townie Original 21D Ladies' - 2018"/>
    <x v="0"/>
    <x v="1"/>
    <x v="1"/>
    <x v="0"/>
  </r>
  <r>
    <n v="1343"/>
    <x v="1313"/>
    <s v="Lindenhurst"/>
    <x v="1"/>
    <x v="618"/>
    <n v="2"/>
    <n v="693.98"/>
    <s v="Sun Bicycles Lil Bolt Type-R - 2017"/>
    <x v="0"/>
    <x v="1"/>
    <x v="1"/>
    <x v="7"/>
  </r>
  <r>
    <n v="1343"/>
    <x v="1313"/>
    <s v="Lindenhurst"/>
    <x v="1"/>
    <x v="618"/>
    <n v="1"/>
    <n v="3299.99"/>
    <s v="Trek Boone 5 Disc - 2018"/>
    <x v="1"/>
    <x v="1"/>
    <x v="1"/>
    <x v="2"/>
  </r>
  <r>
    <n v="1343"/>
    <x v="1313"/>
    <s v="Lindenhurst"/>
    <x v="1"/>
    <x v="618"/>
    <n v="2"/>
    <n v="6999.98"/>
    <s v="Trek Domane SL 6 Disc - 2018"/>
    <x v="6"/>
    <x v="1"/>
    <x v="1"/>
    <x v="2"/>
  </r>
  <r>
    <n v="1344"/>
    <x v="1314"/>
    <s v="Mount Vernon"/>
    <x v="1"/>
    <x v="618"/>
    <n v="2"/>
    <n v="1599.98"/>
    <s v="Electra Glam Punk 3i Ladies' - 2017"/>
    <x v="0"/>
    <x v="1"/>
    <x v="1"/>
    <x v="0"/>
  </r>
  <r>
    <n v="1344"/>
    <x v="1314"/>
    <s v="Mount Vernon"/>
    <x v="1"/>
    <x v="618"/>
    <n v="2"/>
    <n v="1103.98"/>
    <s v="Sun Bicycles Streamway 3 - 2017"/>
    <x v="3"/>
    <x v="1"/>
    <x v="1"/>
    <x v="7"/>
  </r>
  <r>
    <n v="1344"/>
    <x v="1314"/>
    <s v="Mount Vernon"/>
    <x v="1"/>
    <x v="618"/>
    <n v="1"/>
    <n v="999.99"/>
    <s v="Surly Wednesday Frameset - 2016"/>
    <x v="2"/>
    <x v="1"/>
    <x v="1"/>
    <x v="1"/>
  </r>
  <r>
    <n v="1344"/>
    <x v="1314"/>
    <s v="Mount Vernon"/>
    <x v="1"/>
    <x v="618"/>
    <n v="1"/>
    <n v="4999.99"/>
    <s v="Trek Powerfly 8 FS Plus - 2017"/>
    <x v="4"/>
    <x v="1"/>
    <x v="1"/>
    <x v="2"/>
  </r>
  <r>
    <n v="1345"/>
    <x v="1315"/>
    <s v="Nanuet"/>
    <x v="1"/>
    <x v="619"/>
    <n v="2"/>
    <n v="1499.98"/>
    <s v="Ritchey Timberwolf Frameset - 2016"/>
    <x v="2"/>
    <x v="1"/>
    <x v="1"/>
    <x v="3"/>
  </r>
  <r>
    <n v="1345"/>
    <x v="1315"/>
    <s v="Nanuet"/>
    <x v="1"/>
    <x v="619"/>
    <n v="2"/>
    <n v="3098"/>
    <s v="Surly Straggler 650b - 2018"/>
    <x v="6"/>
    <x v="1"/>
    <x v="1"/>
    <x v="1"/>
  </r>
  <r>
    <n v="1345"/>
    <x v="1315"/>
    <s v="Nanuet"/>
    <x v="1"/>
    <x v="619"/>
    <n v="2"/>
    <n v="6399.98"/>
    <s v="Trek Domane ALR Disc Frameset - 2018"/>
    <x v="6"/>
    <x v="1"/>
    <x v="1"/>
    <x v="2"/>
  </r>
  <r>
    <n v="1345"/>
    <x v="1315"/>
    <s v="Nanuet"/>
    <x v="1"/>
    <x v="619"/>
    <n v="2"/>
    <n v="9999.98"/>
    <s v="Trek Fuel EX 9.8 29 - 2017"/>
    <x v="2"/>
    <x v="1"/>
    <x v="1"/>
    <x v="2"/>
  </r>
  <r>
    <n v="1346"/>
    <x v="1316"/>
    <s v="Forney"/>
    <x v="2"/>
    <x v="619"/>
    <n v="1"/>
    <n v="749.99"/>
    <s v="Electra White Water 3i - 2018"/>
    <x v="0"/>
    <x v="2"/>
    <x v="4"/>
    <x v="0"/>
  </r>
  <r>
    <n v="1346"/>
    <x v="1316"/>
    <s v="Forney"/>
    <x v="2"/>
    <x v="619"/>
    <n v="2"/>
    <n v="898"/>
    <s v="Pure Cycles Western 3-Speed - Women's - 2015/2016"/>
    <x v="0"/>
    <x v="2"/>
    <x v="4"/>
    <x v="4"/>
  </r>
  <r>
    <n v="1346"/>
    <x v="1316"/>
    <s v="Forney"/>
    <x v="2"/>
    <x v="619"/>
    <n v="2"/>
    <n v="179.98"/>
    <s v="Strider Classic 12 Balance Bike - 2018"/>
    <x v="5"/>
    <x v="2"/>
    <x v="4"/>
    <x v="8"/>
  </r>
  <r>
    <n v="1346"/>
    <x v="1316"/>
    <s v="Forney"/>
    <x v="2"/>
    <x v="619"/>
    <n v="1"/>
    <n v="4499.99"/>
    <s v="Trek Emonda SL 7 - 2018"/>
    <x v="6"/>
    <x v="2"/>
    <x v="4"/>
    <x v="2"/>
  </r>
  <r>
    <n v="1346"/>
    <x v="1316"/>
    <s v="Forney"/>
    <x v="2"/>
    <x v="619"/>
    <n v="2"/>
    <n v="2999.98"/>
    <s v="Trek Remedy 27.5 C Frameset - 2018"/>
    <x v="2"/>
    <x v="2"/>
    <x v="4"/>
    <x v="2"/>
  </r>
  <r>
    <n v="1347"/>
    <x v="1317"/>
    <s v="Palos Verdes Peninsula"/>
    <x v="0"/>
    <x v="620"/>
    <n v="1"/>
    <n v="749.99"/>
    <s v="Surly Ogre Frameset - 2017"/>
    <x v="6"/>
    <x v="0"/>
    <x v="0"/>
    <x v="1"/>
  </r>
  <r>
    <n v="1347"/>
    <x v="1317"/>
    <s v="Palos Verdes Peninsula"/>
    <x v="0"/>
    <x v="620"/>
    <n v="2"/>
    <n v="10599.98"/>
    <s v="Trek Fuel EX 9.8 27.5 Plus - 2017"/>
    <x v="2"/>
    <x v="0"/>
    <x v="0"/>
    <x v="2"/>
  </r>
  <r>
    <n v="1348"/>
    <x v="1318"/>
    <s v="Santa Clara"/>
    <x v="0"/>
    <x v="620"/>
    <n v="1"/>
    <n v="1799.99"/>
    <s v="Trek Domane ALR 5 Gravel - 2018"/>
    <x v="6"/>
    <x v="0"/>
    <x v="0"/>
    <x v="2"/>
  </r>
  <r>
    <n v="1348"/>
    <x v="1318"/>
    <s v="Santa Clara"/>
    <x v="0"/>
    <x v="620"/>
    <n v="1"/>
    <n v="5499.99"/>
    <s v="Trek Domane SL 8 Disc - 2018"/>
    <x v="6"/>
    <x v="0"/>
    <x v="0"/>
    <x v="2"/>
  </r>
  <r>
    <n v="1348"/>
    <x v="1318"/>
    <s v="Santa Clara"/>
    <x v="0"/>
    <x v="620"/>
    <n v="2"/>
    <n v="9999.98"/>
    <s v="Trek Madone 9.2 - 2017"/>
    <x v="6"/>
    <x v="0"/>
    <x v="0"/>
    <x v="2"/>
  </r>
  <r>
    <n v="1348"/>
    <x v="1318"/>
    <s v="Santa Clara"/>
    <x v="0"/>
    <x v="620"/>
    <n v="1"/>
    <n v="4999.99"/>
    <s v="Trek Powerfly 7 FS - 2018"/>
    <x v="4"/>
    <x v="0"/>
    <x v="0"/>
    <x v="2"/>
  </r>
  <r>
    <n v="1349"/>
    <x v="1319"/>
    <s v="Garden City"/>
    <x v="1"/>
    <x v="620"/>
    <n v="2"/>
    <n v="3098"/>
    <s v="Surly Straggler - 2018"/>
    <x v="6"/>
    <x v="1"/>
    <x v="1"/>
    <x v="1"/>
  </r>
  <r>
    <n v="1349"/>
    <x v="1319"/>
    <s v="Garden City"/>
    <x v="1"/>
    <x v="620"/>
    <n v="1"/>
    <n v="3499.99"/>
    <s v="Trek Domane SL 6 Disc - 2018"/>
    <x v="6"/>
    <x v="1"/>
    <x v="1"/>
    <x v="2"/>
  </r>
  <r>
    <n v="1349"/>
    <x v="1319"/>
    <s v="Garden City"/>
    <x v="1"/>
    <x v="620"/>
    <n v="2"/>
    <n v="4499.9799999999996"/>
    <s v="Trek Fuel EX 5 Plus - 2018"/>
    <x v="2"/>
    <x v="1"/>
    <x v="1"/>
    <x v="2"/>
  </r>
  <r>
    <n v="1349"/>
    <x v="1319"/>
    <s v="Garden City"/>
    <x v="1"/>
    <x v="620"/>
    <n v="2"/>
    <n v="9999.98"/>
    <s v="Trek Super Commuter+ 8S - 2018"/>
    <x v="4"/>
    <x v="1"/>
    <x v="1"/>
    <x v="2"/>
  </r>
  <r>
    <n v="1350"/>
    <x v="1320"/>
    <s v="Ossining"/>
    <x v="1"/>
    <x v="620"/>
    <n v="2"/>
    <n v="539.98"/>
    <s v="Electra Cruiser 1 (24-Inch) - 2016"/>
    <x v="0"/>
    <x v="1"/>
    <x v="2"/>
    <x v="0"/>
  </r>
  <r>
    <n v="1350"/>
    <x v="1320"/>
    <s v="Ossining"/>
    <x v="1"/>
    <x v="620"/>
    <n v="1"/>
    <n v="749.99"/>
    <s v="Electra Townie Balloon 3i EQ - 2017/2018"/>
    <x v="3"/>
    <x v="1"/>
    <x v="2"/>
    <x v="0"/>
  </r>
  <r>
    <n v="1350"/>
    <x v="1320"/>
    <s v="Ossining"/>
    <x v="1"/>
    <x v="620"/>
    <n v="1"/>
    <n v="2599.9899999999998"/>
    <s v="Electra Townie Go! 8i - 2017/2018"/>
    <x v="0"/>
    <x v="1"/>
    <x v="2"/>
    <x v="0"/>
  </r>
  <r>
    <n v="1350"/>
    <x v="1320"/>
    <s v="Ossining"/>
    <x v="1"/>
    <x v="620"/>
    <n v="1"/>
    <n v="2599.9899999999998"/>
    <s v="Electra Townie Go! 8i Ladies' - 2018"/>
    <x v="0"/>
    <x v="1"/>
    <x v="2"/>
    <x v="0"/>
  </r>
  <r>
    <n v="1350"/>
    <x v="1320"/>
    <s v="Ossining"/>
    <x v="1"/>
    <x v="620"/>
    <n v="1"/>
    <n v="2299.9899999999998"/>
    <s v="Trek Emonda ALR 6 - 2018"/>
    <x v="6"/>
    <x v="1"/>
    <x v="2"/>
    <x v="2"/>
  </r>
  <r>
    <n v="1351"/>
    <x v="1321"/>
    <s v="New York"/>
    <x v="1"/>
    <x v="621"/>
    <n v="2"/>
    <n v="559.98"/>
    <s v="Electra Under-The-Sea 1 16&quot; - 2018"/>
    <x v="5"/>
    <x v="1"/>
    <x v="2"/>
    <x v="0"/>
  </r>
  <r>
    <n v="1351"/>
    <x v="1321"/>
    <s v="New York"/>
    <x v="1"/>
    <x v="621"/>
    <n v="1"/>
    <n v="1499.99"/>
    <s v="Trek Procaliber Frameset - 2018"/>
    <x v="2"/>
    <x v="1"/>
    <x v="2"/>
    <x v="2"/>
  </r>
  <r>
    <n v="1352"/>
    <x v="1322"/>
    <s v="Scarsdale"/>
    <x v="1"/>
    <x v="621"/>
    <n v="2"/>
    <n v="559.98"/>
    <s v="Electra Cyclosaurus 1 (16-inch) - Boy's - 2018"/>
    <x v="5"/>
    <x v="1"/>
    <x v="1"/>
    <x v="0"/>
  </r>
  <r>
    <n v="1352"/>
    <x v="1322"/>
    <s v="Scarsdale"/>
    <x v="1"/>
    <x v="621"/>
    <n v="1"/>
    <n v="489.99"/>
    <s v="Electra Townie 3i EQ (20-inch) - Boys' - 2017"/>
    <x v="5"/>
    <x v="1"/>
    <x v="1"/>
    <x v="0"/>
  </r>
  <r>
    <n v="1352"/>
    <x v="1322"/>
    <s v="Scarsdale"/>
    <x v="1"/>
    <x v="621"/>
    <n v="2"/>
    <n v="1751.98"/>
    <s v="Surly Steamroller - 2017"/>
    <x v="6"/>
    <x v="1"/>
    <x v="1"/>
    <x v="1"/>
  </r>
  <r>
    <n v="1352"/>
    <x v="1322"/>
    <s v="Scarsdale"/>
    <x v="1"/>
    <x v="621"/>
    <n v="2"/>
    <n v="299.98"/>
    <s v="Trek Girl's Kickster - 2017"/>
    <x v="5"/>
    <x v="1"/>
    <x v="1"/>
    <x v="2"/>
  </r>
  <r>
    <n v="1352"/>
    <x v="1322"/>
    <s v="Scarsdale"/>
    <x v="1"/>
    <x v="621"/>
    <n v="1"/>
    <n v="1799.99"/>
    <s v="Trek Procaliber 6 - 2018"/>
    <x v="2"/>
    <x v="1"/>
    <x v="1"/>
    <x v="2"/>
  </r>
  <r>
    <n v="1353"/>
    <x v="1323"/>
    <s v="Whitestone"/>
    <x v="1"/>
    <x v="622"/>
    <n v="1"/>
    <n v="639.99"/>
    <s v="Electra Cruiser Lux Fat Tire 7D - 2018"/>
    <x v="0"/>
    <x v="1"/>
    <x v="1"/>
    <x v="0"/>
  </r>
  <r>
    <n v="1353"/>
    <x v="1323"/>
    <s v="Whitestone"/>
    <x v="1"/>
    <x v="622"/>
    <n v="1"/>
    <n v="799.99"/>
    <s v="Electra Townie Balloon 3i EQ Ladies' - 2018"/>
    <x v="3"/>
    <x v="1"/>
    <x v="1"/>
    <x v="0"/>
  </r>
  <r>
    <n v="1353"/>
    <x v="1323"/>
    <s v="Whitestone"/>
    <x v="1"/>
    <x v="622"/>
    <n v="2"/>
    <n v="833.98"/>
    <s v="Sun Bicycles Cruz 7 - 2017"/>
    <x v="3"/>
    <x v="1"/>
    <x v="1"/>
    <x v="7"/>
  </r>
  <r>
    <n v="1353"/>
    <x v="1323"/>
    <s v="Whitestone"/>
    <x v="1"/>
    <x v="622"/>
    <n v="2"/>
    <n v="299.98"/>
    <s v="Trek Girl's Kickster - 2017"/>
    <x v="5"/>
    <x v="1"/>
    <x v="1"/>
    <x v="2"/>
  </r>
  <r>
    <n v="1354"/>
    <x v="1324"/>
    <s v="Santa Cruz"/>
    <x v="0"/>
    <x v="623"/>
    <n v="2"/>
    <n v="1499.98"/>
    <s v="Trek Domane AL 2 Women's - 2018"/>
    <x v="6"/>
    <x v="0"/>
    <x v="3"/>
    <x v="2"/>
  </r>
  <r>
    <n v="1355"/>
    <x v="1325"/>
    <s v="Bethpage"/>
    <x v="1"/>
    <x v="623"/>
    <n v="1"/>
    <n v="2599.9899999999998"/>
    <s v="Electra Townie Go! 8i Ladies' - 2018"/>
    <x v="0"/>
    <x v="1"/>
    <x v="2"/>
    <x v="0"/>
  </r>
  <r>
    <n v="1355"/>
    <x v="1325"/>
    <s v="Bethpage"/>
    <x v="1"/>
    <x v="623"/>
    <n v="2"/>
    <n v="899.98"/>
    <s v="Electra Townie Original 1 Ladies' - 2018"/>
    <x v="3"/>
    <x v="1"/>
    <x v="2"/>
    <x v="0"/>
  </r>
  <r>
    <n v="1355"/>
    <x v="1325"/>
    <s v="Bethpage"/>
    <x v="1"/>
    <x v="623"/>
    <n v="1"/>
    <n v="279.99"/>
    <s v="Electra Under-The-Sea 1 16&quot; - 2018"/>
    <x v="5"/>
    <x v="1"/>
    <x v="2"/>
    <x v="0"/>
  </r>
  <r>
    <n v="1355"/>
    <x v="1325"/>
    <s v="Bethpage"/>
    <x v="1"/>
    <x v="623"/>
    <n v="1"/>
    <n v="7499.99"/>
    <s v="Trek Domane SLR 8 Disc - 2018"/>
    <x v="6"/>
    <x v="1"/>
    <x v="2"/>
    <x v="2"/>
  </r>
  <r>
    <n v="1356"/>
    <x v="1326"/>
    <s v="Valley Stream"/>
    <x v="1"/>
    <x v="623"/>
    <n v="2"/>
    <n v="5999.98"/>
    <s v="Electra Townie Commute Go! Ladies' - 2018"/>
    <x v="4"/>
    <x v="1"/>
    <x v="1"/>
    <x v="0"/>
  </r>
  <r>
    <n v="1356"/>
    <x v="1326"/>
    <s v="Valley Stream"/>
    <x v="1"/>
    <x v="623"/>
    <n v="1"/>
    <n v="2599.9899999999998"/>
    <s v="Electra Townie Go! 8i - 2017/2018"/>
    <x v="4"/>
    <x v="1"/>
    <x v="1"/>
    <x v="0"/>
  </r>
  <r>
    <n v="1356"/>
    <x v="1326"/>
    <s v="Valley Stream"/>
    <x v="1"/>
    <x v="623"/>
    <n v="2"/>
    <n v="639.98"/>
    <s v="Trek Precaliber 24 (7-Speed) - Boys - 2018"/>
    <x v="5"/>
    <x v="1"/>
    <x v="1"/>
    <x v="2"/>
  </r>
  <r>
    <n v="1357"/>
    <x v="1327"/>
    <s v="Ballston Spa"/>
    <x v="1"/>
    <x v="624"/>
    <n v="1"/>
    <n v="1559.99"/>
    <s v="Sun Bicycles ElectroLite - 2017"/>
    <x v="4"/>
    <x v="1"/>
    <x v="1"/>
    <x v="7"/>
  </r>
  <r>
    <n v="1357"/>
    <x v="1327"/>
    <s v="Ballston Spa"/>
    <x v="1"/>
    <x v="624"/>
    <n v="2"/>
    <n v="3599.98"/>
    <s v="Trek Domane ALR 5 Disc - 2018"/>
    <x v="6"/>
    <x v="1"/>
    <x v="1"/>
    <x v="2"/>
  </r>
  <r>
    <n v="1357"/>
    <x v="1327"/>
    <s v="Ballston Spa"/>
    <x v="1"/>
    <x v="624"/>
    <n v="1"/>
    <n v="919.99"/>
    <s v="Trek Stache Carbon Frameset - 2018"/>
    <x v="2"/>
    <x v="1"/>
    <x v="1"/>
    <x v="2"/>
  </r>
  <r>
    <n v="1358"/>
    <x v="1328"/>
    <s v="Atwater"/>
    <x v="0"/>
    <x v="625"/>
    <n v="2"/>
    <n v="1799.98"/>
    <s v="Electra Amsterdam Fashion 3i Ladies' - 2017/2018"/>
    <x v="0"/>
    <x v="0"/>
    <x v="0"/>
    <x v="0"/>
  </r>
  <r>
    <n v="1359"/>
    <x v="1329"/>
    <s v="Forney"/>
    <x v="2"/>
    <x v="625"/>
    <n v="1"/>
    <n v="659.99"/>
    <s v="Electra Amsterdam Original 3i Ladies' - 2017"/>
    <x v="0"/>
    <x v="2"/>
    <x v="5"/>
    <x v="0"/>
  </r>
  <r>
    <n v="1359"/>
    <x v="1329"/>
    <s v="Forney"/>
    <x v="2"/>
    <x v="625"/>
    <n v="1"/>
    <n v="279.99"/>
    <s v="Electra Cyclosaurus 1 (16-inch) - Boy's - 2018"/>
    <x v="5"/>
    <x v="2"/>
    <x v="5"/>
    <x v="0"/>
  </r>
  <r>
    <n v="1360"/>
    <x v="1330"/>
    <s v="Bronx"/>
    <x v="1"/>
    <x v="626"/>
    <n v="1"/>
    <n v="1632.99"/>
    <s v="Surly Wednesday - 2017"/>
    <x v="2"/>
    <x v="1"/>
    <x v="1"/>
    <x v="1"/>
  </r>
  <r>
    <n v="1361"/>
    <x v="1331"/>
    <s v="Franklin Square"/>
    <x v="1"/>
    <x v="626"/>
    <n v="2"/>
    <n v="1499.98"/>
    <s v="Electra Townie Balloon 8D EQ - 2016/2017/2018"/>
    <x v="3"/>
    <x v="1"/>
    <x v="2"/>
    <x v="0"/>
  </r>
  <r>
    <n v="1361"/>
    <x v="1331"/>
    <s v="Franklin Square"/>
    <x v="1"/>
    <x v="626"/>
    <n v="2"/>
    <n v="2698"/>
    <s v="Surly Pack Rat - 2018"/>
    <x v="6"/>
    <x v="1"/>
    <x v="2"/>
    <x v="1"/>
  </r>
  <r>
    <n v="1361"/>
    <x v="1331"/>
    <s v="Franklin Square"/>
    <x v="1"/>
    <x v="626"/>
    <n v="1"/>
    <n v="4999.99"/>
    <s v="Trek Domane SL 7 Women's - 2018"/>
    <x v="6"/>
    <x v="1"/>
    <x v="2"/>
    <x v="2"/>
  </r>
  <r>
    <n v="1362"/>
    <x v="1332"/>
    <s v="Middle Village"/>
    <x v="1"/>
    <x v="627"/>
    <n v="2"/>
    <n v="1999.98"/>
    <s v="Surly Big Dummy Frameset - 2017"/>
    <x v="2"/>
    <x v="1"/>
    <x v="1"/>
    <x v="1"/>
  </r>
  <r>
    <n v="1362"/>
    <x v="1332"/>
    <s v="Middle Village"/>
    <x v="1"/>
    <x v="627"/>
    <n v="2"/>
    <n v="5799.98"/>
    <s v="Trek Fuel EX 8 29 - 2016"/>
    <x v="2"/>
    <x v="1"/>
    <x v="1"/>
    <x v="2"/>
  </r>
  <r>
    <n v="1362"/>
    <x v="1332"/>
    <s v="Middle Village"/>
    <x v="1"/>
    <x v="627"/>
    <n v="2"/>
    <n v="7199.98"/>
    <s v="Trek Super Commuter+ 7 - 2018"/>
    <x v="4"/>
    <x v="1"/>
    <x v="1"/>
    <x v="2"/>
  </r>
  <r>
    <n v="1363"/>
    <x v="1333"/>
    <s v="South Ozone Park"/>
    <x v="1"/>
    <x v="628"/>
    <n v="2"/>
    <n v="501.98"/>
    <s v="Sun Bicycles Revolutions 24 - 2017"/>
    <x v="0"/>
    <x v="1"/>
    <x v="1"/>
    <x v="7"/>
  </r>
  <r>
    <n v="1364"/>
    <x v="1334"/>
    <s v="Howard Beach"/>
    <x v="1"/>
    <x v="629"/>
    <n v="1"/>
    <n v="647.99"/>
    <s v="Sun Bicycles Biscayne Tandem CB - 2017"/>
    <x v="0"/>
    <x v="1"/>
    <x v="1"/>
    <x v="7"/>
  </r>
  <r>
    <n v="1364"/>
    <x v="1334"/>
    <s v="Howard Beach"/>
    <x v="1"/>
    <x v="629"/>
    <n v="1"/>
    <n v="470.99"/>
    <s v="Sun Bicycles Drifter 7 - 2017"/>
    <x v="3"/>
    <x v="1"/>
    <x v="1"/>
    <x v="7"/>
  </r>
  <r>
    <n v="1364"/>
    <x v="1334"/>
    <s v="Howard Beach"/>
    <x v="1"/>
    <x v="629"/>
    <n v="1"/>
    <n v="2499.9899999999998"/>
    <s v="Trek Domane SL 5 Disc Women's - 2018"/>
    <x v="6"/>
    <x v="1"/>
    <x v="1"/>
    <x v="2"/>
  </r>
  <r>
    <n v="1364"/>
    <x v="1334"/>
    <s v="Howard Beach"/>
    <x v="1"/>
    <x v="629"/>
    <n v="2"/>
    <n v="23999.98"/>
    <s v="Trek Domane SLR 9 Disc - 2018"/>
    <x v="6"/>
    <x v="1"/>
    <x v="1"/>
    <x v="2"/>
  </r>
  <r>
    <n v="1365"/>
    <x v="1335"/>
    <s v="Utica"/>
    <x v="1"/>
    <x v="629"/>
    <n v="1"/>
    <n v="749.99"/>
    <s v="Electra Morningstar 3i Ladies' - 2018"/>
    <x v="0"/>
    <x v="1"/>
    <x v="2"/>
    <x v="0"/>
  </r>
  <r>
    <n v="1365"/>
    <x v="1335"/>
    <s v="Utica"/>
    <x v="1"/>
    <x v="629"/>
    <n v="1"/>
    <n v="1549.99"/>
    <s v="Trek Domane ALR 4 Disc - 2018"/>
    <x v="6"/>
    <x v="1"/>
    <x v="2"/>
    <x v="2"/>
  </r>
  <r>
    <n v="1365"/>
    <x v="1335"/>
    <s v="Utica"/>
    <x v="1"/>
    <x v="629"/>
    <n v="1"/>
    <n v="4999.99"/>
    <s v="Trek Madone 9.2 - 2017"/>
    <x v="6"/>
    <x v="1"/>
    <x v="2"/>
    <x v="2"/>
  </r>
  <r>
    <n v="1366"/>
    <x v="1336"/>
    <s v="Staten Island"/>
    <x v="1"/>
    <x v="630"/>
    <n v="2"/>
    <n v="3798"/>
    <s v="Surly ECR 27.5 - 2018"/>
    <x v="2"/>
    <x v="1"/>
    <x v="1"/>
    <x v="1"/>
  </r>
  <r>
    <n v="1366"/>
    <x v="1336"/>
    <s v="Staten Island"/>
    <x v="1"/>
    <x v="630"/>
    <n v="1"/>
    <n v="3199.99"/>
    <s v="Trek Fuel EX 8 29 - 2018"/>
    <x v="2"/>
    <x v="1"/>
    <x v="1"/>
    <x v="2"/>
  </r>
  <r>
    <n v="1366"/>
    <x v="1336"/>
    <s v="Staten Island"/>
    <x v="1"/>
    <x v="630"/>
    <n v="1"/>
    <n v="3499.99"/>
    <s v="Trek Powerfly 5 - 2018"/>
    <x v="4"/>
    <x v="1"/>
    <x v="1"/>
    <x v="2"/>
  </r>
  <r>
    <n v="1367"/>
    <x v="1337"/>
    <s v="Canyon Country"/>
    <x v="0"/>
    <x v="631"/>
    <n v="2"/>
    <n v="1099.98"/>
    <s v="Electra Townie Original 21D - 2016"/>
    <x v="3"/>
    <x v="0"/>
    <x v="3"/>
    <x v="0"/>
  </r>
  <r>
    <n v="1367"/>
    <x v="1337"/>
    <s v="Canyon Country"/>
    <x v="0"/>
    <x v="631"/>
    <n v="2"/>
    <n v="5198"/>
    <s v="Heller Bloodhound Trail - 2018"/>
    <x v="2"/>
    <x v="0"/>
    <x v="3"/>
    <x v="5"/>
  </r>
  <r>
    <n v="1367"/>
    <x v="1337"/>
    <s v="Canyon Country"/>
    <x v="0"/>
    <x v="631"/>
    <n v="1"/>
    <n v="1499"/>
    <s v="Surly Krampus - 2018"/>
    <x v="2"/>
    <x v="0"/>
    <x v="3"/>
    <x v="1"/>
  </r>
  <r>
    <n v="1367"/>
    <x v="1337"/>
    <s v="Canyon Country"/>
    <x v="0"/>
    <x v="631"/>
    <n v="1"/>
    <n v="1499.99"/>
    <s v="Trek Procal AL Frameset - 2018"/>
    <x v="2"/>
    <x v="0"/>
    <x v="3"/>
    <x v="2"/>
  </r>
  <r>
    <n v="1368"/>
    <x v="1338"/>
    <s v="Ossining"/>
    <x v="1"/>
    <x v="631"/>
    <n v="1"/>
    <n v="250.99"/>
    <s v="Sun Bicycles Revolutions 24 - 2017"/>
    <x v="0"/>
    <x v="1"/>
    <x v="1"/>
    <x v="7"/>
  </r>
  <r>
    <n v="1368"/>
    <x v="1338"/>
    <s v="Ossining"/>
    <x v="1"/>
    <x v="631"/>
    <n v="1"/>
    <n v="4499.99"/>
    <s v="Trek CrossRip+ - 2018"/>
    <x v="4"/>
    <x v="1"/>
    <x v="1"/>
    <x v="2"/>
  </r>
  <r>
    <n v="1368"/>
    <x v="1338"/>
    <s v="Ossining"/>
    <x v="1"/>
    <x v="631"/>
    <n v="2"/>
    <n v="979.98"/>
    <s v="Trek Marlin 5 - 2018"/>
    <x v="2"/>
    <x v="1"/>
    <x v="1"/>
    <x v="2"/>
  </r>
  <r>
    <n v="1369"/>
    <x v="1339"/>
    <s v="Farmingdale"/>
    <x v="1"/>
    <x v="632"/>
    <n v="2"/>
    <n v="539.98"/>
    <s v="Electra Cruiser 1 - 2016/2017/2018"/>
    <x v="0"/>
    <x v="1"/>
    <x v="1"/>
    <x v="0"/>
  </r>
  <r>
    <n v="1370"/>
    <x v="1340"/>
    <s v="Monroe"/>
    <x v="1"/>
    <x v="632"/>
    <n v="2"/>
    <n v="3599.98"/>
    <s v="Trek Crockett 5 Disc - 2018"/>
    <x v="1"/>
    <x v="1"/>
    <x v="2"/>
    <x v="2"/>
  </r>
  <r>
    <n v="1370"/>
    <x v="1340"/>
    <s v="Monroe"/>
    <x v="1"/>
    <x v="632"/>
    <n v="2"/>
    <n v="419.98"/>
    <s v="Trek Precaliber 16 Boys - 2017"/>
    <x v="5"/>
    <x v="1"/>
    <x v="2"/>
    <x v="2"/>
  </r>
  <r>
    <n v="1370"/>
    <x v="1340"/>
    <s v="Monroe"/>
    <x v="1"/>
    <x v="632"/>
    <n v="1"/>
    <n v="1499.99"/>
    <s v="Trek Remedy 27.5 C Frameset - 2018"/>
    <x v="2"/>
    <x v="1"/>
    <x v="2"/>
    <x v="2"/>
  </r>
  <r>
    <n v="1370"/>
    <x v="1340"/>
    <s v="Monroe"/>
    <x v="1"/>
    <x v="632"/>
    <n v="1"/>
    <n v="3999.99"/>
    <s v="Trek Slash 8 27.5 - 2016"/>
    <x v="2"/>
    <x v="1"/>
    <x v="2"/>
    <x v="2"/>
  </r>
  <r>
    <n v="1371"/>
    <x v="1341"/>
    <s v="West Hempstead"/>
    <x v="1"/>
    <x v="633"/>
    <n v="2"/>
    <n v="1059.98"/>
    <s v="Electra Cruiser Lux 3i - 2018"/>
    <x v="0"/>
    <x v="1"/>
    <x v="2"/>
    <x v="0"/>
  </r>
  <r>
    <n v="1371"/>
    <x v="1341"/>
    <s v="West Hempstead"/>
    <x v="1"/>
    <x v="633"/>
    <n v="2"/>
    <n v="3599.98"/>
    <s v="Trek Remedy 29 Carbon Frameset - 2016"/>
    <x v="2"/>
    <x v="1"/>
    <x v="2"/>
    <x v="2"/>
  </r>
  <r>
    <n v="1372"/>
    <x v="1342"/>
    <s v="Corona"/>
    <x v="1"/>
    <x v="633"/>
    <n v="2"/>
    <n v="639.98"/>
    <s v="Electra Heartchya 1 (20-inch) - Girl's - 2018"/>
    <x v="5"/>
    <x v="1"/>
    <x v="1"/>
    <x v="0"/>
  </r>
  <r>
    <n v="1372"/>
    <x v="1342"/>
    <s v="Corona"/>
    <x v="1"/>
    <x v="633"/>
    <n v="1"/>
    <n v="749.99"/>
    <s v="Electra Townie Balloon 8D EQ - 2016/2017/2018"/>
    <x v="3"/>
    <x v="1"/>
    <x v="1"/>
    <x v="0"/>
  </r>
  <r>
    <n v="1373"/>
    <x v="1343"/>
    <s v="Garland"/>
    <x v="2"/>
    <x v="633"/>
    <n v="1"/>
    <n v="3499.99"/>
    <s v="Trek Boone Race Shop Limited - 2017"/>
    <x v="1"/>
    <x v="2"/>
    <x v="5"/>
    <x v="2"/>
  </r>
  <r>
    <n v="1374"/>
    <x v="1344"/>
    <s v="San Carlos"/>
    <x v="0"/>
    <x v="634"/>
    <n v="2"/>
    <n v="4399.9799999999996"/>
    <s v="Trek Domane SL 5 - 2018"/>
    <x v="6"/>
    <x v="0"/>
    <x v="3"/>
    <x v="2"/>
  </r>
  <r>
    <n v="1374"/>
    <x v="1344"/>
    <s v="San Carlos"/>
    <x v="0"/>
    <x v="634"/>
    <n v="2"/>
    <n v="1839.98"/>
    <s v="Trek Stache Carbon Frameset - 2018"/>
    <x v="2"/>
    <x v="0"/>
    <x v="3"/>
    <x v="2"/>
  </r>
  <r>
    <n v="1375"/>
    <x v="1345"/>
    <s v="Longview"/>
    <x v="2"/>
    <x v="634"/>
    <n v="2"/>
    <n v="3599.98"/>
    <s v="Trek Domane ALR 5 Gravel - 2018"/>
    <x v="6"/>
    <x v="2"/>
    <x v="4"/>
    <x v="2"/>
  </r>
  <r>
    <n v="1375"/>
    <x v="1345"/>
    <s v="Longview"/>
    <x v="2"/>
    <x v="634"/>
    <n v="1"/>
    <n v="2499.9899999999998"/>
    <s v="Trek Domane SL 5 Disc - 2018"/>
    <x v="6"/>
    <x v="2"/>
    <x v="4"/>
    <x v="2"/>
  </r>
  <r>
    <n v="1376"/>
    <x v="1346"/>
    <s v="San Carlos"/>
    <x v="0"/>
    <x v="635"/>
    <n v="1"/>
    <n v="1320.99"/>
    <s v="Heller Shagamaw Frame - 2016"/>
    <x v="2"/>
    <x v="0"/>
    <x v="0"/>
    <x v="5"/>
  </r>
  <r>
    <n v="1377"/>
    <x v="1347"/>
    <s v="Howard Beach"/>
    <x v="1"/>
    <x v="635"/>
    <n v="2"/>
    <n v="9999.98"/>
    <s v="Trek Domane SL 7 Women's - 2018"/>
    <x v="6"/>
    <x v="1"/>
    <x v="2"/>
    <x v="2"/>
  </r>
  <r>
    <n v="1377"/>
    <x v="1347"/>
    <s v="Howard Beach"/>
    <x v="1"/>
    <x v="635"/>
    <n v="1"/>
    <n v="1499.99"/>
    <s v="Trek Emonda S 4 - 2017"/>
    <x v="6"/>
    <x v="1"/>
    <x v="2"/>
    <x v="2"/>
  </r>
  <r>
    <n v="1377"/>
    <x v="1347"/>
    <s v="Howard Beach"/>
    <x v="1"/>
    <x v="635"/>
    <n v="1"/>
    <n v="919.99"/>
    <s v="Trek Stache Carbon Frameset - 2018"/>
    <x v="2"/>
    <x v="1"/>
    <x v="2"/>
    <x v="2"/>
  </r>
  <r>
    <n v="1377"/>
    <x v="1347"/>
    <s v="Howard Beach"/>
    <x v="1"/>
    <x v="635"/>
    <n v="2"/>
    <n v="6999.98"/>
    <s v="Trek XM700+ Lowstep - 2018"/>
    <x v="4"/>
    <x v="1"/>
    <x v="2"/>
    <x v="2"/>
  </r>
  <r>
    <n v="1378"/>
    <x v="1348"/>
    <s v="Fullerton"/>
    <x v="0"/>
    <x v="636"/>
    <n v="2"/>
    <n v="699.98"/>
    <s v="Electra Moto 3i (20-inch) - Boy's - 2017"/>
    <x v="5"/>
    <x v="0"/>
    <x v="0"/>
    <x v="0"/>
  </r>
  <r>
    <n v="1378"/>
    <x v="1348"/>
    <s v="Fullerton"/>
    <x v="0"/>
    <x v="636"/>
    <n v="2"/>
    <n v="1499.98"/>
    <s v="Ritchey Timberwolf Frameset - 2016"/>
    <x v="2"/>
    <x v="0"/>
    <x v="0"/>
    <x v="3"/>
  </r>
  <r>
    <n v="1378"/>
    <x v="1348"/>
    <s v="Fullerton"/>
    <x v="0"/>
    <x v="636"/>
    <n v="1"/>
    <n v="470.99"/>
    <s v="Sun Bicycles Drifter 7 - 2017"/>
    <x v="3"/>
    <x v="0"/>
    <x v="0"/>
    <x v="7"/>
  </r>
  <r>
    <n v="1378"/>
    <x v="1348"/>
    <s v="Fullerton"/>
    <x v="0"/>
    <x v="636"/>
    <n v="2"/>
    <n v="6399.98"/>
    <s v="Trek Fuel EX 8 29 XT - 2018"/>
    <x v="2"/>
    <x v="0"/>
    <x v="0"/>
    <x v="2"/>
  </r>
  <r>
    <n v="1378"/>
    <x v="1348"/>
    <s v="Fullerton"/>
    <x v="0"/>
    <x v="636"/>
    <n v="2"/>
    <n v="1839.98"/>
    <s v="Trek X-Caliber 7 - 2018"/>
    <x v="2"/>
    <x v="0"/>
    <x v="0"/>
    <x v="2"/>
  </r>
  <r>
    <n v="1379"/>
    <x v="1349"/>
    <s v="Ronkonkoma"/>
    <x v="1"/>
    <x v="636"/>
    <n v="1"/>
    <n v="529.99"/>
    <s v="Electra Moto 1 - 2016"/>
    <x v="0"/>
    <x v="1"/>
    <x v="1"/>
    <x v="0"/>
  </r>
  <r>
    <n v="1379"/>
    <x v="1349"/>
    <s v="Ronkonkoma"/>
    <x v="1"/>
    <x v="636"/>
    <n v="2"/>
    <n v="179.98"/>
    <s v="Strider Classic 12 Balance Bike - 2018"/>
    <x v="5"/>
    <x v="1"/>
    <x v="1"/>
    <x v="8"/>
  </r>
  <r>
    <n v="1379"/>
    <x v="1349"/>
    <s v="Ronkonkoma"/>
    <x v="1"/>
    <x v="636"/>
    <n v="1"/>
    <n v="999.99"/>
    <s v="Trek X-Caliber 8 - 2018"/>
    <x v="2"/>
    <x v="1"/>
    <x v="1"/>
    <x v="2"/>
  </r>
  <r>
    <n v="1380"/>
    <x v="1350"/>
    <s v="San Diego"/>
    <x v="0"/>
    <x v="637"/>
    <n v="2"/>
    <n v="859.98"/>
    <s v="Electra Cruiser Lux 1 - 2016/2018"/>
    <x v="0"/>
    <x v="0"/>
    <x v="3"/>
    <x v="0"/>
  </r>
  <r>
    <n v="1380"/>
    <x v="1350"/>
    <s v="San Diego"/>
    <x v="0"/>
    <x v="637"/>
    <n v="2"/>
    <n v="1799.98"/>
    <s v="Electra Townie Balloon 7i EQ Ladies' - 2017/2018"/>
    <x v="0"/>
    <x v="0"/>
    <x v="3"/>
    <x v="0"/>
  </r>
  <r>
    <n v="1381"/>
    <x v="1351"/>
    <s v="New City"/>
    <x v="1"/>
    <x v="637"/>
    <n v="2"/>
    <n v="1799.98"/>
    <s v="Electra Tiger Shark 3i - 2018"/>
    <x v="0"/>
    <x v="1"/>
    <x v="2"/>
    <x v="0"/>
  </r>
  <r>
    <n v="1381"/>
    <x v="1351"/>
    <s v="New City"/>
    <x v="1"/>
    <x v="637"/>
    <n v="2"/>
    <n v="459.98"/>
    <s v="Trek Precaliber 20 Boy's - 2018"/>
    <x v="5"/>
    <x v="1"/>
    <x v="2"/>
    <x v="2"/>
  </r>
  <r>
    <n v="1382"/>
    <x v="1352"/>
    <s v="Woodside"/>
    <x v="1"/>
    <x v="638"/>
    <n v="2"/>
    <n v="2199.98"/>
    <s v="Electra Amsterdam Fashion 7i Ladies' - 2017"/>
    <x v="0"/>
    <x v="1"/>
    <x v="1"/>
    <x v="0"/>
  </r>
  <r>
    <n v="1382"/>
    <x v="1352"/>
    <s v="Woodside"/>
    <x v="1"/>
    <x v="638"/>
    <n v="1"/>
    <n v="479.99"/>
    <s v="Electra Cruiser Lux 7D Ladies' - 2018"/>
    <x v="0"/>
    <x v="1"/>
    <x v="1"/>
    <x v="0"/>
  </r>
  <r>
    <n v="1382"/>
    <x v="1352"/>
    <s v="Woodside"/>
    <x v="1"/>
    <x v="638"/>
    <n v="1"/>
    <n v="959.99"/>
    <s v="Electra Delivery 3i - 2016/2017/2018"/>
    <x v="0"/>
    <x v="1"/>
    <x v="1"/>
    <x v="0"/>
  </r>
  <r>
    <n v="1382"/>
    <x v="1352"/>
    <s v="Woodside"/>
    <x v="1"/>
    <x v="638"/>
    <n v="1"/>
    <n v="749.99"/>
    <s v="Electra Townie Balloon 8D EQ - 2016/2017/2018"/>
    <x v="0"/>
    <x v="1"/>
    <x v="1"/>
    <x v="0"/>
  </r>
  <r>
    <n v="1382"/>
    <x v="1352"/>
    <s v="Woodside"/>
    <x v="1"/>
    <x v="638"/>
    <n v="1"/>
    <n v="1499.99"/>
    <s v="Trek X-Caliber Frameset - 2018"/>
    <x v="2"/>
    <x v="1"/>
    <x v="1"/>
    <x v="2"/>
  </r>
  <r>
    <n v="1383"/>
    <x v="1353"/>
    <s v="Anaheim"/>
    <x v="0"/>
    <x v="639"/>
    <n v="2"/>
    <n v="693.98"/>
    <s v="Sun Bicycles Lil Bolt Type-R - 2017"/>
    <x v="0"/>
    <x v="0"/>
    <x v="3"/>
    <x v="7"/>
  </r>
  <r>
    <n v="1383"/>
    <x v="1353"/>
    <s v="Anaheim"/>
    <x v="0"/>
    <x v="639"/>
    <n v="2"/>
    <n v="6999.98"/>
    <s v="Trek XM700+ Lowstep - 2018"/>
    <x v="4"/>
    <x v="0"/>
    <x v="3"/>
    <x v="2"/>
  </r>
  <r>
    <n v="1384"/>
    <x v="1354"/>
    <s v="Spring Valley"/>
    <x v="1"/>
    <x v="640"/>
    <n v="1"/>
    <n v="349.99"/>
    <s v="Electra Savannah 3i (20-inch) - Girl's - 2017"/>
    <x v="5"/>
    <x v="1"/>
    <x v="2"/>
    <x v="0"/>
  </r>
  <r>
    <n v="1384"/>
    <x v="1354"/>
    <s v="Spring Valley"/>
    <x v="1"/>
    <x v="640"/>
    <n v="1"/>
    <n v="469.99"/>
    <s v="Trek Farley Alloy Frameset - 2017"/>
    <x v="2"/>
    <x v="1"/>
    <x v="2"/>
    <x v="2"/>
  </r>
  <r>
    <n v="1384"/>
    <x v="1354"/>
    <s v="Spring Valley"/>
    <x v="1"/>
    <x v="640"/>
    <n v="2"/>
    <n v="6399.98"/>
    <s v="Trek Fuel EX 8 29 XT - 2018"/>
    <x v="2"/>
    <x v="1"/>
    <x v="2"/>
    <x v="2"/>
  </r>
  <r>
    <n v="1384"/>
    <x v="1354"/>
    <s v="Spring Valley"/>
    <x v="1"/>
    <x v="640"/>
    <n v="1"/>
    <n v="209.99"/>
    <s v="Trek Precaliber 16 Boys - 2017"/>
    <x v="5"/>
    <x v="1"/>
    <x v="2"/>
    <x v="2"/>
  </r>
  <r>
    <n v="1385"/>
    <x v="1355"/>
    <s v="Longview"/>
    <x v="2"/>
    <x v="640"/>
    <n v="2"/>
    <n v="1099.98"/>
    <s v="Electra Townie Original 21D - 2016"/>
    <x v="3"/>
    <x v="2"/>
    <x v="5"/>
    <x v="0"/>
  </r>
  <r>
    <n v="1385"/>
    <x v="1355"/>
    <s v="Longview"/>
    <x v="2"/>
    <x v="640"/>
    <n v="1"/>
    <n v="1799.99"/>
    <s v="Trek Domane ALR 5 Disc - 2018"/>
    <x v="6"/>
    <x v="2"/>
    <x v="5"/>
    <x v="2"/>
  </r>
  <r>
    <n v="1385"/>
    <x v="1355"/>
    <s v="Longview"/>
    <x v="2"/>
    <x v="640"/>
    <n v="2"/>
    <n v="2999.98"/>
    <s v="Trek Stache 5 - 2017"/>
    <x v="2"/>
    <x v="2"/>
    <x v="5"/>
    <x v="2"/>
  </r>
  <r>
    <n v="1385"/>
    <x v="1355"/>
    <s v="Longview"/>
    <x v="2"/>
    <x v="640"/>
    <n v="1"/>
    <n v="1499.99"/>
    <s v="Trek X-Caliber Frameset - 2018"/>
    <x v="2"/>
    <x v="2"/>
    <x v="5"/>
    <x v="2"/>
  </r>
  <r>
    <n v="1386"/>
    <x v="1356"/>
    <s v="Canyon Country"/>
    <x v="0"/>
    <x v="641"/>
    <n v="1"/>
    <n v="369.99"/>
    <s v="Electra Sweet Ride 3i (20-inch) - Girls' - 2018"/>
    <x v="5"/>
    <x v="0"/>
    <x v="0"/>
    <x v="0"/>
  </r>
  <r>
    <n v="1386"/>
    <x v="1356"/>
    <s v="Canyon Country"/>
    <x v="0"/>
    <x v="641"/>
    <n v="1"/>
    <n v="899.99"/>
    <s v="Electra Townie Balloon 7i EQ Ladies' - 2017/2018"/>
    <x v="3"/>
    <x v="0"/>
    <x v="0"/>
    <x v="0"/>
  </r>
  <r>
    <n v="1386"/>
    <x v="1356"/>
    <s v="Canyon Country"/>
    <x v="0"/>
    <x v="641"/>
    <n v="1"/>
    <n v="4499.99"/>
    <s v="Trek Emonda SL 7 - 2018"/>
    <x v="6"/>
    <x v="0"/>
    <x v="0"/>
    <x v="2"/>
  </r>
  <r>
    <n v="1386"/>
    <x v="1356"/>
    <s v="Canyon Country"/>
    <x v="0"/>
    <x v="641"/>
    <n v="1"/>
    <n v="249.99"/>
    <s v="Trek MT 201 - 2018"/>
    <x v="5"/>
    <x v="0"/>
    <x v="0"/>
    <x v="2"/>
  </r>
  <r>
    <n v="1387"/>
    <x v="1051"/>
    <s v="Monsey"/>
    <x v="1"/>
    <x v="641"/>
    <n v="1"/>
    <n v="449.99"/>
    <s v="Sun Bicycles Cruz 3 - 2017"/>
    <x v="3"/>
    <x v="1"/>
    <x v="2"/>
    <x v="7"/>
  </r>
  <r>
    <n v="1388"/>
    <x v="1357"/>
    <s v="Schenectady"/>
    <x v="1"/>
    <x v="641"/>
    <n v="1"/>
    <n v="2999.99"/>
    <s v="Electra Townie Commute Go! - 2018"/>
    <x v="0"/>
    <x v="1"/>
    <x v="2"/>
    <x v="0"/>
  </r>
  <r>
    <n v="1389"/>
    <x v="1358"/>
    <s v="Massapequa"/>
    <x v="1"/>
    <x v="642"/>
    <n v="1"/>
    <n v="319.99"/>
    <s v="Electra Cruiser 7D (24-Inch) Ladies' - 2016/2018"/>
    <x v="0"/>
    <x v="1"/>
    <x v="2"/>
    <x v="0"/>
  </r>
  <r>
    <n v="1389"/>
    <x v="1358"/>
    <s v="Massapequa"/>
    <x v="1"/>
    <x v="642"/>
    <n v="2"/>
    <n v="659.98"/>
    <s v="Haro Downtown 16 - 2017"/>
    <x v="5"/>
    <x v="1"/>
    <x v="2"/>
    <x v="6"/>
  </r>
  <r>
    <n v="1389"/>
    <x v="1358"/>
    <s v="Massapequa"/>
    <x v="1"/>
    <x v="642"/>
    <n v="2"/>
    <n v="6399.98"/>
    <s v="Trek Domane SL 6 - 2018"/>
    <x v="6"/>
    <x v="1"/>
    <x v="2"/>
    <x v="2"/>
  </r>
  <r>
    <n v="1390"/>
    <x v="1359"/>
    <s v="Amityville"/>
    <x v="1"/>
    <x v="643"/>
    <n v="1"/>
    <n v="899.99"/>
    <s v="Electra Townie Balloon 7i EQ Ladies' - 2017/2018"/>
    <x v="3"/>
    <x v="1"/>
    <x v="2"/>
    <x v="0"/>
  </r>
  <r>
    <n v="1390"/>
    <x v="1359"/>
    <s v="Amityville"/>
    <x v="1"/>
    <x v="643"/>
    <n v="2"/>
    <n v="2939.98"/>
    <s v="Haro Shift R3 - 2017"/>
    <x v="2"/>
    <x v="1"/>
    <x v="2"/>
    <x v="6"/>
  </r>
  <r>
    <n v="1390"/>
    <x v="1359"/>
    <s v="Amityville"/>
    <x v="1"/>
    <x v="643"/>
    <n v="1"/>
    <n v="481.99"/>
    <s v="Sun Bicycles Streamway - 2017"/>
    <x v="3"/>
    <x v="1"/>
    <x v="2"/>
    <x v="7"/>
  </r>
  <r>
    <n v="1390"/>
    <x v="1359"/>
    <s v="Amityville"/>
    <x v="1"/>
    <x v="643"/>
    <n v="2"/>
    <n v="1999.98"/>
    <s v="Surly Big Dummy Frameset - 2017"/>
    <x v="2"/>
    <x v="1"/>
    <x v="2"/>
    <x v="1"/>
  </r>
  <r>
    <n v="1390"/>
    <x v="1359"/>
    <s v="Amityville"/>
    <x v="1"/>
    <x v="643"/>
    <n v="2"/>
    <n v="3599.98"/>
    <s v="Trek Domane ALR 5 Gravel - 2018"/>
    <x v="6"/>
    <x v="1"/>
    <x v="2"/>
    <x v="2"/>
  </r>
  <r>
    <n v="1391"/>
    <x v="1360"/>
    <s v="Rockville Centre"/>
    <x v="1"/>
    <x v="644"/>
    <n v="2"/>
    <n v="1059.98"/>
    <s v="Electra Cruiser Lux 3i - 2018"/>
    <x v="0"/>
    <x v="1"/>
    <x v="2"/>
    <x v="0"/>
  </r>
  <r>
    <n v="1391"/>
    <x v="1360"/>
    <s v="Rockville Centre"/>
    <x v="1"/>
    <x v="644"/>
    <n v="2"/>
    <n v="639.98"/>
    <s v="Electra Treasure 1 20&quot; - 2018"/>
    <x v="5"/>
    <x v="1"/>
    <x v="2"/>
    <x v="0"/>
  </r>
  <r>
    <n v="1391"/>
    <x v="1360"/>
    <s v="Rockville Centre"/>
    <x v="1"/>
    <x v="644"/>
    <n v="1"/>
    <n v="369.99"/>
    <s v="Trek Precaliber 24 21-speed Boy's - 2018"/>
    <x v="5"/>
    <x v="1"/>
    <x v="2"/>
    <x v="2"/>
  </r>
  <r>
    <n v="1392"/>
    <x v="1361"/>
    <s v="Flushing"/>
    <x v="1"/>
    <x v="644"/>
    <n v="2"/>
    <n v="1799.98"/>
    <s v="Electra Townie Commute 27D Ladies - 2018"/>
    <x v="0"/>
    <x v="1"/>
    <x v="1"/>
    <x v="0"/>
  </r>
  <r>
    <n v="1392"/>
    <x v="1361"/>
    <s v="Flushing"/>
    <x v="1"/>
    <x v="644"/>
    <n v="2"/>
    <n v="379.98"/>
    <s v="Trek Precaliber 12 Boys - 2017"/>
    <x v="5"/>
    <x v="1"/>
    <x v="1"/>
    <x v="2"/>
  </r>
  <r>
    <n v="1393"/>
    <x v="1362"/>
    <s v="Newburgh"/>
    <x v="1"/>
    <x v="645"/>
    <n v="1"/>
    <n v="659.99"/>
    <s v="Electra Amsterdam Original 3i Ladies' - 2017"/>
    <x v="0"/>
    <x v="1"/>
    <x v="2"/>
    <x v="0"/>
  </r>
  <r>
    <n v="1393"/>
    <x v="1362"/>
    <s v="Newburgh"/>
    <x v="1"/>
    <x v="645"/>
    <n v="1"/>
    <n v="209.99"/>
    <s v="Haro Shredder 20 - 2017"/>
    <x v="5"/>
    <x v="1"/>
    <x v="2"/>
    <x v="6"/>
  </r>
  <r>
    <n v="1393"/>
    <x v="1362"/>
    <s v="Newburgh"/>
    <x v="1"/>
    <x v="645"/>
    <n v="2"/>
    <n v="319.98"/>
    <s v="Trek Kickster - 2018"/>
    <x v="5"/>
    <x v="1"/>
    <x v="2"/>
    <x v="2"/>
  </r>
  <r>
    <n v="1393"/>
    <x v="1362"/>
    <s v="Newburgh"/>
    <x v="1"/>
    <x v="645"/>
    <n v="2"/>
    <n v="10599.98"/>
    <s v="Trek Remedy 9.8 - 2017"/>
    <x v="2"/>
    <x v="1"/>
    <x v="2"/>
    <x v="2"/>
  </r>
  <r>
    <n v="1394"/>
    <x v="1363"/>
    <s v="Sugar Land"/>
    <x v="2"/>
    <x v="645"/>
    <n v="2"/>
    <n v="4999.9799999999996"/>
    <s v="Trek 1120 - 2018"/>
    <x v="6"/>
    <x v="2"/>
    <x v="4"/>
    <x v="2"/>
  </r>
  <r>
    <n v="1395"/>
    <x v="1364"/>
    <s v="Sacramento"/>
    <x v="0"/>
    <x v="646"/>
    <n v="1"/>
    <n v="679.99"/>
    <s v="Electra Townie Original 21D EQ - 2017/2018"/>
    <x v="0"/>
    <x v="0"/>
    <x v="3"/>
    <x v="0"/>
  </r>
  <r>
    <n v="1395"/>
    <x v="1364"/>
    <s v="Sacramento"/>
    <x v="0"/>
    <x v="646"/>
    <n v="2"/>
    <n v="1839.98"/>
    <s v="Trek Domane AL 3 Women's - 2018"/>
    <x v="6"/>
    <x v="0"/>
    <x v="3"/>
    <x v="2"/>
  </r>
  <r>
    <n v="1395"/>
    <x v="1364"/>
    <s v="Sacramento"/>
    <x v="0"/>
    <x v="646"/>
    <n v="2"/>
    <n v="2999.98"/>
    <s v="Trek Emonda S 4 - 2017"/>
    <x v="6"/>
    <x v="0"/>
    <x v="3"/>
    <x v="2"/>
  </r>
  <r>
    <n v="1395"/>
    <x v="1364"/>
    <s v="Sacramento"/>
    <x v="0"/>
    <x v="646"/>
    <n v="1"/>
    <n v="3599.99"/>
    <s v="Trek Super Commuter+ 7 - 2018"/>
    <x v="4"/>
    <x v="0"/>
    <x v="3"/>
    <x v="2"/>
  </r>
  <r>
    <n v="1396"/>
    <x v="1365"/>
    <s v="Ronkonkoma"/>
    <x v="1"/>
    <x v="646"/>
    <n v="1"/>
    <n v="2199.9899999999998"/>
    <s v="Trek Domane SL 5 - 2018"/>
    <x v="6"/>
    <x v="1"/>
    <x v="2"/>
    <x v="2"/>
  </r>
  <r>
    <n v="1396"/>
    <x v="1365"/>
    <s v="Ronkonkoma"/>
    <x v="1"/>
    <x v="646"/>
    <n v="1"/>
    <n v="1999.99"/>
    <s v="Trek Emonda S 5 - 2017"/>
    <x v="6"/>
    <x v="1"/>
    <x v="2"/>
    <x v="2"/>
  </r>
  <r>
    <n v="1397"/>
    <x v="1366"/>
    <s v="North Tonawanda"/>
    <x v="1"/>
    <x v="646"/>
    <n v="1"/>
    <n v="749.99"/>
    <s v="Electra White Water 3i - 2018"/>
    <x v="0"/>
    <x v="1"/>
    <x v="1"/>
    <x v="0"/>
  </r>
  <r>
    <n v="1397"/>
    <x v="1366"/>
    <s v="North Tonawanda"/>
    <x v="1"/>
    <x v="646"/>
    <n v="2"/>
    <n v="1295.98"/>
    <s v="Sun Bicycles Biscayne Tandem CB - 2017"/>
    <x v="0"/>
    <x v="1"/>
    <x v="1"/>
    <x v="7"/>
  </r>
  <r>
    <n v="1397"/>
    <x v="1366"/>
    <s v="North Tonawanda"/>
    <x v="1"/>
    <x v="646"/>
    <n v="2"/>
    <n v="939.98"/>
    <s v="Surly Pack Rat Frameset - 2018"/>
    <x v="2"/>
    <x v="1"/>
    <x v="1"/>
    <x v="1"/>
  </r>
  <r>
    <n v="1397"/>
    <x v="1366"/>
    <s v="North Tonawanda"/>
    <x v="1"/>
    <x v="646"/>
    <n v="1"/>
    <n v="2999.99"/>
    <s v="Trek Remedy 7 27.5 - 2018"/>
    <x v="2"/>
    <x v="1"/>
    <x v="1"/>
    <x v="2"/>
  </r>
  <r>
    <n v="1397"/>
    <x v="1366"/>
    <s v="North Tonawanda"/>
    <x v="1"/>
    <x v="646"/>
    <n v="1"/>
    <n v="3999.99"/>
    <s v="Trek Slash 8 27.5 - 2016"/>
    <x v="2"/>
    <x v="1"/>
    <x v="1"/>
    <x v="2"/>
  </r>
  <r>
    <n v="1398"/>
    <x v="1367"/>
    <s v="Bakersfield"/>
    <x v="0"/>
    <x v="647"/>
    <n v="2"/>
    <n v="833.98"/>
    <s v="Sun Bicycles Cruz 7 - 2017"/>
    <x v="0"/>
    <x v="0"/>
    <x v="3"/>
    <x v="7"/>
  </r>
  <r>
    <n v="1398"/>
    <x v="1367"/>
    <s v="Bakersfield"/>
    <x v="0"/>
    <x v="647"/>
    <n v="1"/>
    <n v="749.99"/>
    <s v="Surly Ogre Frameset - 2017"/>
    <x v="6"/>
    <x v="0"/>
    <x v="3"/>
    <x v="1"/>
  </r>
  <r>
    <n v="1399"/>
    <x v="1368"/>
    <s v="Saratoga Springs"/>
    <x v="1"/>
    <x v="647"/>
    <n v="1"/>
    <n v="479.99"/>
    <s v="Electra Cruiser Lux 7D - 2018"/>
    <x v="0"/>
    <x v="1"/>
    <x v="1"/>
    <x v="0"/>
  </r>
  <r>
    <n v="1399"/>
    <x v="1368"/>
    <s v="Saratoga Springs"/>
    <x v="1"/>
    <x v="647"/>
    <n v="1"/>
    <n v="2499.9899999999998"/>
    <s v="Surly Karate Monkey 27.5+ Frameset - 2017"/>
    <x v="2"/>
    <x v="1"/>
    <x v="1"/>
    <x v="1"/>
  </r>
  <r>
    <n v="1399"/>
    <x v="1368"/>
    <s v="Saratoga Springs"/>
    <x v="1"/>
    <x v="647"/>
    <n v="2"/>
    <n v="939.98"/>
    <s v="Surly Pack Rat Frameset - 2018"/>
    <x v="2"/>
    <x v="1"/>
    <x v="1"/>
    <x v="1"/>
  </r>
  <r>
    <n v="1399"/>
    <x v="1368"/>
    <s v="Saratoga Springs"/>
    <x v="1"/>
    <x v="647"/>
    <n v="2"/>
    <n v="3098"/>
    <s v="Surly Straggler - 2018"/>
    <x v="1"/>
    <x v="1"/>
    <x v="1"/>
    <x v="1"/>
  </r>
  <r>
    <n v="1400"/>
    <x v="1369"/>
    <s v="Staten Island"/>
    <x v="1"/>
    <x v="648"/>
    <n v="2"/>
    <n v="1819.98"/>
    <s v="Electra Straight 8 3i - 2018"/>
    <x v="0"/>
    <x v="1"/>
    <x v="1"/>
    <x v="0"/>
  </r>
  <r>
    <n v="1400"/>
    <x v="1369"/>
    <s v="Staten Island"/>
    <x v="1"/>
    <x v="648"/>
    <n v="2"/>
    <n v="1099.98"/>
    <s v="Electra Townie Original 21D - 2016"/>
    <x v="3"/>
    <x v="1"/>
    <x v="1"/>
    <x v="0"/>
  </r>
  <r>
    <n v="1400"/>
    <x v="1369"/>
    <s v="Staten Island"/>
    <x v="1"/>
    <x v="648"/>
    <n v="1"/>
    <n v="209.99"/>
    <s v="Trek Precaliber 16 Girls - 2017"/>
    <x v="5"/>
    <x v="1"/>
    <x v="1"/>
    <x v="2"/>
  </r>
  <r>
    <n v="1400"/>
    <x v="1369"/>
    <s v="Staten Island"/>
    <x v="1"/>
    <x v="648"/>
    <n v="1"/>
    <n v="229.99"/>
    <s v="Trek Precaliber 20 Girl's - 2018"/>
    <x v="5"/>
    <x v="1"/>
    <x v="1"/>
    <x v="2"/>
  </r>
  <r>
    <n v="1401"/>
    <x v="1370"/>
    <s v="Plattsburgh"/>
    <x v="1"/>
    <x v="649"/>
    <n v="1"/>
    <n v="429.99"/>
    <s v="Electra Cruiser Lux 1 Ladies' - 2018"/>
    <x v="0"/>
    <x v="1"/>
    <x v="2"/>
    <x v="0"/>
  </r>
  <r>
    <n v="1401"/>
    <x v="1370"/>
    <s v="Plattsburgh"/>
    <x v="1"/>
    <x v="649"/>
    <n v="2"/>
    <n v="1499.98"/>
    <s v="Electra Townie Balloon 3i EQ - 2017/2018"/>
    <x v="0"/>
    <x v="1"/>
    <x v="2"/>
    <x v="0"/>
  </r>
  <r>
    <n v="1401"/>
    <x v="1370"/>
    <s v="Plattsburgh"/>
    <x v="1"/>
    <x v="649"/>
    <n v="1"/>
    <n v="379.99"/>
    <s v="Trek 820 - 2018"/>
    <x v="2"/>
    <x v="1"/>
    <x v="2"/>
    <x v="2"/>
  </r>
  <r>
    <n v="1402"/>
    <x v="1371"/>
    <s v="Rome"/>
    <x v="1"/>
    <x v="650"/>
    <n v="2"/>
    <n v="4999.9799999999996"/>
    <s v="Surly Karate Monkey 27.5+ Frameset - 2017"/>
    <x v="2"/>
    <x v="1"/>
    <x v="1"/>
    <x v="1"/>
  </r>
  <r>
    <n v="1402"/>
    <x v="1371"/>
    <s v="Rome"/>
    <x v="1"/>
    <x v="650"/>
    <n v="2"/>
    <n v="5599.98"/>
    <s v="Trek Lift+ Lowstep - 2018"/>
    <x v="4"/>
    <x v="1"/>
    <x v="1"/>
    <x v="2"/>
  </r>
  <r>
    <n v="1402"/>
    <x v="1371"/>
    <s v="Rome"/>
    <x v="1"/>
    <x v="650"/>
    <n v="1"/>
    <n v="4999.99"/>
    <s v="Trek Powerfly 7 FS - 2018"/>
    <x v="4"/>
    <x v="1"/>
    <x v="1"/>
    <x v="2"/>
  </r>
  <r>
    <n v="1402"/>
    <x v="1371"/>
    <s v="Rome"/>
    <x v="1"/>
    <x v="650"/>
    <n v="1"/>
    <n v="289.99"/>
    <s v="Trek Precaliber 20 6-speed Girl's - 2018"/>
    <x v="5"/>
    <x v="1"/>
    <x v="1"/>
    <x v="2"/>
  </r>
  <r>
    <n v="1403"/>
    <x v="1372"/>
    <s v="Hicksville"/>
    <x v="1"/>
    <x v="651"/>
    <n v="2"/>
    <n v="419.98"/>
    <s v="Haro Shredder 20 Girls - 2017"/>
    <x v="5"/>
    <x v="1"/>
    <x v="2"/>
    <x v="6"/>
  </r>
  <r>
    <n v="1404"/>
    <x v="1373"/>
    <s v="Duarte"/>
    <x v="0"/>
    <x v="652"/>
    <n v="1"/>
    <n v="269.99"/>
    <s v="Electra Cruiser 1 Ladies' - 2018"/>
    <x v="0"/>
    <x v="0"/>
    <x v="3"/>
    <x v="0"/>
  </r>
  <r>
    <n v="1404"/>
    <x v="1373"/>
    <s v="Duarte"/>
    <x v="0"/>
    <x v="652"/>
    <n v="2"/>
    <n v="759.98"/>
    <s v="Trek 820 - 2018"/>
    <x v="2"/>
    <x v="0"/>
    <x v="3"/>
    <x v="2"/>
  </r>
  <r>
    <n v="1404"/>
    <x v="1373"/>
    <s v="Duarte"/>
    <x v="0"/>
    <x v="652"/>
    <n v="2"/>
    <n v="5599.98"/>
    <s v="Trek Lift+ - 2018"/>
    <x v="4"/>
    <x v="0"/>
    <x v="3"/>
    <x v="2"/>
  </r>
  <r>
    <n v="1405"/>
    <x v="1374"/>
    <s v="Commack"/>
    <x v="1"/>
    <x v="653"/>
    <n v="2"/>
    <n v="5999.98"/>
    <s v="Trek Emonda SL 6 Disc - 2018"/>
    <x v="6"/>
    <x v="1"/>
    <x v="1"/>
    <x v="2"/>
  </r>
  <r>
    <n v="1406"/>
    <x v="1375"/>
    <s v="Mahopac"/>
    <x v="1"/>
    <x v="653"/>
    <n v="2"/>
    <n v="859.98"/>
    <s v="Electra Cruiser Lux 1 Ladies' - 2018"/>
    <x v="0"/>
    <x v="1"/>
    <x v="2"/>
    <x v="0"/>
  </r>
  <r>
    <n v="1406"/>
    <x v="1375"/>
    <s v="Mahopac"/>
    <x v="1"/>
    <x v="653"/>
    <n v="1"/>
    <n v="489.99"/>
    <s v="Trek Marlin 5 - 2018"/>
    <x v="2"/>
    <x v="1"/>
    <x v="2"/>
    <x v="2"/>
  </r>
  <r>
    <n v="1407"/>
    <x v="595"/>
    <s v="Canandaigua"/>
    <x v="1"/>
    <x v="654"/>
    <n v="1"/>
    <n v="799.99"/>
    <s v="Electra Townie Balloon 3i EQ Ladies' - 2018"/>
    <x v="3"/>
    <x v="1"/>
    <x v="1"/>
    <x v="0"/>
  </r>
  <r>
    <n v="1407"/>
    <x v="595"/>
    <s v="Canandaigua"/>
    <x v="1"/>
    <x v="654"/>
    <n v="1"/>
    <n v="832.99"/>
    <s v="Sun Bicycles Spider 3i - 2017"/>
    <x v="2"/>
    <x v="1"/>
    <x v="1"/>
    <x v="7"/>
  </r>
  <r>
    <n v="1407"/>
    <x v="595"/>
    <s v="Canandaigua"/>
    <x v="1"/>
    <x v="654"/>
    <n v="2"/>
    <n v="1665.98"/>
    <s v="Surly Troll Frameset - 2017"/>
    <x v="2"/>
    <x v="1"/>
    <x v="1"/>
    <x v="1"/>
  </r>
  <r>
    <n v="1407"/>
    <x v="595"/>
    <s v="Canandaigua"/>
    <x v="1"/>
    <x v="654"/>
    <n v="1"/>
    <n v="399.99"/>
    <s v="Trek Superfly 20 - 2018"/>
    <x v="5"/>
    <x v="1"/>
    <x v="1"/>
    <x v="2"/>
  </r>
  <r>
    <n v="1408"/>
    <x v="1376"/>
    <s v="Pittsford"/>
    <x v="1"/>
    <x v="654"/>
    <n v="2"/>
    <n v="599.98"/>
    <s v="Electra Girl's Hawaii 1 (20-inch) - 2015/2016"/>
    <x v="5"/>
    <x v="1"/>
    <x v="1"/>
    <x v="0"/>
  </r>
  <r>
    <n v="1408"/>
    <x v="1376"/>
    <s v="Pittsford"/>
    <x v="1"/>
    <x v="654"/>
    <n v="2"/>
    <n v="5198"/>
    <s v="Heller Shagamaw GX1 - 2018"/>
    <x v="2"/>
    <x v="1"/>
    <x v="1"/>
    <x v="5"/>
  </r>
  <r>
    <n v="1408"/>
    <x v="1376"/>
    <s v="Pittsford"/>
    <x v="1"/>
    <x v="654"/>
    <n v="1"/>
    <n v="749.99"/>
    <s v="Trek Domane AL 2 Women's - 2018"/>
    <x v="6"/>
    <x v="1"/>
    <x v="1"/>
    <x v="2"/>
  </r>
  <r>
    <n v="1408"/>
    <x v="1376"/>
    <s v="Pittsford"/>
    <x v="1"/>
    <x v="654"/>
    <n v="1"/>
    <n v="579.99"/>
    <s v="Trek Marlin 6 - 2018"/>
    <x v="2"/>
    <x v="1"/>
    <x v="1"/>
    <x v="2"/>
  </r>
  <r>
    <n v="1409"/>
    <x v="1150"/>
    <s v="Victoria"/>
    <x v="2"/>
    <x v="654"/>
    <n v="1"/>
    <n v="269.99"/>
    <s v="Electra Cruiser 1 Tall - 2016/2018"/>
    <x v="0"/>
    <x v="2"/>
    <x v="4"/>
    <x v="0"/>
  </r>
  <r>
    <n v="1409"/>
    <x v="1150"/>
    <s v="Victoria"/>
    <x v="2"/>
    <x v="654"/>
    <n v="2"/>
    <n v="1799.98"/>
    <s v="Electra Townie Balloon 7i EQ - 2018"/>
    <x v="3"/>
    <x v="2"/>
    <x v="4"/>
    <x v="0"/>
  </r>
  <r>
    <n v="1409"/>
    <x v="1150"/>
    <s v="Victoria"/>
    <x v="2"/>
    <x v="654"/>
    <n v="1"/>
    <n v="289.99"/>
    <s v="Strider Strider 20 Sport - 2018"/>
    <x v="5"/>
    <x v="2"/>
    <x v="4"/>
    <x v="8"/>
  </r>
  <r>
    <n v="1409"/>
    <x v="1150"/>
    <s v="Victoria"/>
    <x v="2"/>
    <x v="654"/>
    <n v="1"/>
    <n v="1299.99"/>
    <s v="Trek CrossRip 2 - 2018"/>
    <x v="6"/>
    <x v="2"/>
    <x v="4"/>
    <x v="2"/>
  </r>
  <r>
    <n v="1409"/>
    <x v="1150"/>
    <s v="Victoria"/>
    <x v="2"/>
    <x v="654"/>
    <n v="2"/>
    <n v="6399.98"/>
    <s v="Trek Domane SL 6 - 2018"/>
    <x v="6"/>
    <x v="2"/>
    <x v="4"/>
    <x v="2"/>
  </r>
  <r>
    <n v="1410"/>
    <x v="1377"/>
    <s v="Astoria"/>
    <x v="1"/>
    <x v="655"/>
    <n v="1"/>
    <n v="679.99"/>
    <s v="Electra Townie Original 21D EQ - 2017/2018"/>
    <x v="3"/>
    <x v="1"/>
    <x v="2"/>
    <x v="0"/>
  </r>
  <r>
    <n v="1410"/>
    <x v="1377"/>
    <s v="Astoria"/>
    <x v="1"/>
    <x v="655"/>
    <n v="2"/>
    <n v="9999.98"/>
    <s v="Trek Powerfly 7 FS - 2018"/>
    <x v="4"/>
    <x v="1"/>
    <x v="2"/>
    <x v="2"/>
  </r>
  <r>
    <n v="1410"/>
    <x v="1377"/>
    <s v="Astoria"/>
    <x v="1"/>
    <x v="655"/>
    <n v="2"/>
    <n v="9999.98"/>
    <s v="Trek Super Commuter+ 8S - 2018"/>
    <x v="4"/>
    <x v="1"/>
    <x v="2"/>
    <x v="2"/>
  </r>
  <r>
    <n v="1411"/>
    <x v="1378"/>
    <s v="San Jose"/>
    <x v="0"/>
    <x v="656"/>
    <n v="2"/>
    <n v="1499.98"/>
    <s v="Electra Townie Balloon 8D EQ Ladies' - 2016/2017/2018"/>
    <x v="3"/>
    <x v="0"/>
    <x v="0"/>
    <x v="0"/>
  </r>
  <r>
    <n v="1411"/>
    <x v="1378"/>
    <s v="San Jose"/>
    <x v="0"/>
    <x v="656"/>
    <n v="1"/>
    <n v="2999.99"/>
    <s v="Trek Conduit+ - 2016"/>
    <x v="4"/>
    <x v="0"/>
    <x v="0"/>
    <x v="2"/>
  </r>
  <r>
    <n v="1412"/>
    <x v="1379"/>
    <s v="Fresh Meadows"/>
    <x v="1"/>
    <x v="656"/>
    <n v="2"/>
    <n v="833.98"/>
    <s v="Sun Bicycles Cruz 7 - Women's - 2017"/>
    <x v="3"/>
    <x v="1"/>
    <x v="2"/>
    <x v="7"/>
  </r>
  <r>
    <n v="1412"/>
    <x v="1379"/>
    <s v="Fresh Meadows"/>
    <x v="1"/>
    <x v="656"/>
    <n v="2"/>
    <n v="1839.98"/>
    <s v="Trek Domane AL 3 Women's - 2018"/>
    <x v="6"/>
    <x v="1"/>
    <x v="2"/>
    <x v="2"/>
  </r>
  <r>
    <n v="1412"/>
    <x v="1379"/>
    <s v="Fresh Meadows"/>
    <x v="1"/>
    <x v="656"/>
    <n v="1"/>
    <n v="5299.99"/>
    <s v="Trek Fuel EX 9.8 27.5 Plus - 2017"/>
    <x v="2"/>
    <x v="1"/>
    <x v="2"/>
    <x v="2"/>
  </r>
  <r>
    <n v="1413"/>
    <x v="764"/>
    <s v="Houston"/>
    <x v="2"/>
    <x v="656"/>
    <n v="2"/>
    <n v="559.98"/>
    <s v="Electra Under-The-Sea 1 16&quot; - 2018"/>
    <x v="5"/>
    <x v="2"/>
    <x v="4"/>
    <x v="0"/>
  </r>
  <r>
    <n v="1414"/>
    <x v="1380"/>
    <s v="Plainview"/>
    <x v="1"/>
    <x v="657"/>
    <n v="2"/>
    <n v="739.98"/>
    <s v="Electra Sweet Ride 3i (20-inch) - Girls' - 2018"/>
    <x v="5"/>
    <x v="1"/>
    <x v="2"/>
    <x v="0"/>
  </r>
  <r>
    <n v="1414"/>
    <x v="1380"/>
    <s v="Plainview"/>
    <x v="1"/>
    <x v="657"/>
    <n v="2"/>
    <n v="5999.98"/>
    <s v="Trek Emonda SL 6 Disc - 2018"/>
    <x v="6"/>
    <x v="1"/>
    <x v="2"/>
    <x v="2"/>
  </r>
  <r>
    <n v="1415"/>
    <x v="1381"/>
    <s v="Glen Cove"/>
    <x v="1"/>
    <x v="657"/>
    <n v="1"/>
    <n v="659.99"/>
    <s v="Electra Townie Original 3i EQ - 2017/2018"/>
    <x v="0"/>
    <x v="1"/>
    <x v="2"/>
    <x v="0"/>
  </r>
  <r>
    <n v="1415"/>
    <x v="1381"/>
    <s v="Glen Cove"/>
    <x v="1"/>
    <x v="657"/>
    <n v="1"/>
    <n v="429"/>
    <s v="Pure Cycles Vine 8-Speed - 2016"/>
    <x v="0"/>
    <x v="1"/>
    <x v="2"/>
    <x v="4"/>
  </r>
  <r>
    <n v="1415"/>
    <x v="1381"/>
    <s v="Glen Cove"/>
    <x v="1"/>
    <x v="657"/>
    <n v="2"/>
    <n v="499.98"/>
    <s v="Strider Sport 16 - 2018"/>
    <x v="5"/>
    <x v="1"/>
    <x v="2"/>
    <x v="8"/>
  </r>
  <r>
    <n v="1415"/>
    <x v="1381"/>
    <s v="Glen Cove"/>
    <x v="1"/>
    <x v="657"/>
    <n v="2"/>
    <n v="3265.98"/>
    <s v="Surly Wednesday - 2017"/>
    <x v="2"/>
    <x v="1"/>
    <x v="2"/>
    <x v="1"/>
  </r>
  <r>
    <n v="1416"/>
    <x v="1382"/>
    <s v="Lake Jackson"/>
    <x v="2"/>
    <x v="657"/>
    <n v="2"/>
    <n v="1399.98"/>
    <s v="Electra Townie Commute 8D Ladies' - 2018"/>
    <x v="0"/>
    <x v="2"/>
    <x v="4"/>
    <x v="0"/>
  </r>
  <r>
    <n v="1416"/>
    <x v="1382"/>
    <s v="Lake Jackson"/>
    <x v="2"/>
    <x v="657"/>
    <n v="2"/>
    <n v="419.98"/>
    <s v="Haro Shredder 20 - 2017"/>
    <x v="5"/>
    <x v="2"/>
    <x v="4"/>
    <x v="6"/>
  </r>
  <r>
    <n v="1416"/>
    <x v="1382"/>
    <s v="Lake Jackson"/>
    <x v="2"/>
    <x v="657"/>
    <n v="1"/>
    <n v="3499.99"/>
    <s v="Trek XM700+ - 2018"/>
    <x v="4"/>
    <x v="2"/>
    <x v="4"/>
    <x v="2"/>
  </r>
  <r>
    <n v="1417"/>
    <x v="1383"/>
    <s v="Mountain View"/>
    <x v="0"/>
    <x v="658"/>
    <n v="2"/>
    <n v="1279.98"/>
    <s v="Electra Moto 3i - 2018"/>
    <x v="0"/>
    <x v="0"/>
    <x v="0"/>
    <x v="0"/>
  </r>
  <r>
    <n v="1418"/>
    <x v="1384"/>
    <s v="Ithaca"/>
    <x v="1"/>
    <x v="658"/>
    <n v="2"/>
    <n v="1359.98"/>
    <s v="Electra Townie Original 21D EQ Ladies' - 2018"/>
    <x v="0"/>
    <x v="1"/>
    <x v="1"/>
    <x v="0"/>
  </r>
  <r>
    <n v="1418"/>
    <x v="1384"/>
    <s v="Ithaca"/>
    <x v="1"/>
    <x v="658"/>
    <n v="2"/>
    <n v="4999.9799999999996"/>
    <s v="Trek Fuel EX 7 29 - 2018"/>
    <x v="2"/>
    <x v="1"/>
    <x v="1"/>
    <x v="2"/>
  </r>
  <r>
    <n v="1419"/>
    <x v="1385"/>
    <s v="Webster"/>
    <x v="1"/>
    <x v="658"/>
    <n v="1"/>
    <n v="899.99"/>
    <s v="Electra Daydreamer 3i Ladies' - 2018"/>
    <x v="0"/>
    <x v="1"/>
    <x v="1"/>
    <x v="0"/>
  </r>
  <r>
    <n v="1419"/>
    <x v="1385"/>
    <s v="Webster"/>
    <x v="1"/>
    <x v="658"/>
    <n v="2"/>
    <n v="1799.98"/>
    <s v="Electra Koa 3i Ladies' - 2018"/>
    <x v="0"/>
    <x v="1"/>
    <x v="1"/>
    <x v="0"/>
  </r>
  <r>
    <n v="1419"/>
    <x v="1385"/>
    <s v="Webster"/>
    <x v="1"/>
    <x v="658"/>
    <n v="1"/>
    <n v="1499"/>
    <s v="Surly Krampus - 2018"/>
    <x v="2"/>
    <x v="1"/>
    <x v="1"/>
    <x v="1"/>
  </r>
  <r>
    <n v="1420"/>
    <x v="1386"/>
    <s v="Howard Beach"/>
    <x v="1"/>
    <x v="658"/>
    <n v="1"/>
    <n v="1899"/>
    <s v="Surly ECR 27.5 - 2018"/>
    <x v="2"/>
    <x v="1"/>
    <x v="2"/>
    <x v="1"/>
  </r>
  <r>
    <n v="1420"/>
    <x v="1386"/>
    <s v="Howard Beach"/>
    <x v="1"/>
    <x v="658"/>
    <n v="1"/>
    <n v="2299.9899999999998"/>
    <s v="Trek Verve+ Lowstep - 2018"/>
    <x v="4"/>
    <x v="1"/>
    <x v="2"/>
    <x v="2"/>
  </r>
  <r>
    <n v="1420"/>
    <x v="1386"/>
    <s v="Howard Beach"/>
    <x v="1"/>
    <x v="658"/>
    <n v="2"/>
    <n v="6999.98"/>
    <s v="Trek XM700+ - 2018"/>
    <x v="4"/>
    <x v="1"/>
    <x v="2"/>
    <x v="2"/>
  </r>
  <r>
    <n v="1421"/>
    <x v="1387"/>
    <s v="Queensbury"/>
    <x v="1"/>
    <x v="659"/>
    <n v="2"/>
    <n v="559.98"/>
    <s v="Electra Water Lily 1 (16-inch) - Girl's - 2018"/>
    <x v="5"/>
    <x v="1"/>
    <x v="2"/>
    <x v="0"/>
  </r>
  <r>
    <n v="1422"/>
    <x v="1388"/>
    <s v="Amarillo"/>
    <x v="2"/>
    <x v="659"/>
    <n v="1"/>
    <n v="679.99"/>
    <s v="Electra Townie Original 21D EQ Ladies' - 2018"/>
    <x v="0"/>
    <x v="2"/>
    <x v="4"/>
    <x v="0"/>
  </r>
  <r>
    <n v="1422"/>
    <x v="1388"/>
    <s v="Amarillo"/>
    <x v="2"/>
    <x v="659"/>
    <n v="2"/>
    <n v="1523.98"/>
    <s v="Sun Bicycles Brickell Tandem CB - 2017"/>
    <x v="0"/>
    <x v="2"/>
    <x v="4"/>
    <x v="7"/>
  </r>
  <r>
    <n v="1422"/>
    <x v="1388"/>
    <s v="Amarillo"/>
    <x v="2"/>
    <x v="659"/>
    <n v="2"/>
    <n v="1839.98"/>
    <s v="Trek Domane AL 3 Women's - 2018"/>
    <x v="6"/>
    <x v="2"/>
    <x v="4"/>
    <x v="2"/>
  </r>
  <r>
    <n v="1423"/>
    <x v="1389"/>
    <s v="Campbell"/>
    <x v="0"/>
    <x v="660"/>
    <n v="1"/>
    <n v="449.99"/>
    <s v="Electra Townie Original 1 - 2018"/>
    <x v="3"/>
    <x v="0"/>
    <x v="0"/>
    <x v="0"/>
  </r>
  <r>
    <n v="1423"/>
    <x v="1389"/>
    <s v="Campbell"/>
    <x v="0"/>
    <x v="660"/>
    <n v="1"/>
    <n v="749.99"/>
    <s v="Electra White Water 3i - 2018"/>
    <x v="0"/>
    <x v="0"/>
    <x v="0"/>
    <x v="0"/>
  </r>
  <r>
    <n v="1423"/>
    <x v="1389"/>
    <s v="Campbell"/>
    <x v="0"/>
    <x v="660"/>
    <n v="1"/>
    <n v="416.99"/>
    <s v="Sun Bicycles Atlas X-Type - 2017"/>
    <x v="0"/>
    <x v="0"/>
    <x v="0"/>
    <x v="7"/>
  </r>
  <r>
    <n v="1423"/>
    <x v="1389"/>
    <s v="Campbell"/>
    <x v="0"/>
    <x v="660"/>
    <n v="2"/>
    <n v="979.98"/>
    <s v="Trek Marlin 5 - 2018"/>
    <x v="2"/>
    <x v="0"/>
    <x v="0"/>
    <x v="2"/>
  </r>
  <r>
    <n v="1424"/>
    <x v="1390"/>
    <s v="San Lorenzo"/>
    <x v="0"/>
    <x v="661"/>
    <n v="2"/>
    <n v="9999.98"/>
    <s v="Trek Remedy 9.8 27.5 - 2018"/>
    <x v="2"/>
    <x v="0"/>
    <x v="0"/>
    <x v="2"/>
  </r>
  <r>
    <n v="1425"/>
    <x v="1391"/>
    <s v="Newburgh"/>
    <x v="1"/>
    <x v="661"/>
    <n v="2"/>
    <n v="639.98"/>
    <s v="Electra Cruiser 7D (24-Inch) Ladies' - 2016/2018"/>
    <x v="0"/>
    <x v="1"/>
    <x v="1"/>
    <x v="0"/>
  </r>
  <r>
    <n v="1425"/>
    <x v="1391"/>
    <s v="Newburgh"/>
    <x v="1"/>
    <x v="661"/>
    <n v="1"/>
    <n v="209.99"/>
    <s v="Haro Shredder 20 Girls - 2017"/>
    <x v="5"/>
    <x v="1"/>
    <x v="1"/>
    <x v="6"/>
  </r>
  <r>
    <n v="1425"/>
    <x v="1391"/>
    <s v="Newburgh"/>
    <x v="1"/>
    <x v="661"/>
    <n v="1"/>
    <n v="89.99"/>
    <s v="Strider Classic 12 Balance Bike - 2018"/>
    <x v="5"/>
    <x v="1"/>
    <x v="1"/>
    <x v="8"/>
  </r>
  <r>
    <n v="1425"/>
    <x v="1391"/>
    <s v="Newburgh"/>
    <x v="1"/>
    <x v="661"/>
    <n v="2"/>
    <n v="3599.98"/>
    <s v="Trek Domane ALR 5 Disc - 2018"/>
    <x v="6"/>
    <x v="1"/>
    <x v="1"/>
    <x v="2"/>
  </r>
  <r>
    <n v="1425"/>
    <x v="1391"/>
    <s v="Newburgh"/>
    <x v="1"/>
    <x v="661"/>
    <n v="2"/>
    <n v="6399.98"/>
    <s v="Trek Domane SL Disc Frameset - 2017"/>
    <x v="6"/>
    <x v="1"/>
    <x v="1"/>
    <x v="2"/>
  </r>
  <r>
    <n v="1426"/>
    <x v="1392"/>
    <s v="Rochester"/>
    <x v="1"/>
    <x v="661"/>
    <n v="1"/>
    <n v="319.99"/>
    <s v="Electra Cruiser 7D (24-Inch) Ladies' - 2016/2018"/>
    <x v="5"/>
    <x v="1"/>
    <x v="1"/>
    <x v="0"/>
  </r>
  <r>
    <n v="1426"/>
    <x v="1392"/>
    <s v="Rochester"/>
    <x v="1"/>
    <x v="661"/>
    <n v="1"/>
    <n v="749.99"/>
    <s v="Electra Queen of Hearts 3i - 2018"/>
    <x v="0"/>
    <x v="1"/>
    <x v="1"/>
    <x v="0"/>
  </r>
  <r>
    <n v="1426"/>
    <x v="1392"/>
    <s v="Rochester"/>
    <x v="1"/>
    <x v="661"/>
    <n v="2"/>
    <n v="1199.98"/>
    <s v="Electra Townie Original 7D EQ - Women's - 2016"/>
    <x v="0"/>
    <x v="1"/>
    <x v="1"/>
    <x v="0"/>
  </r>
  <r>
    <n v="1427"/>
    <x v="1393"/>
    <s v="Ballston Spa"/>
    <x v="1"/>
    <x v="661"/>
    <n v="2"/>
    <n v="859.98"/>
    <s v="Electra Cruiser Lux 1 Ladies' - 2018"/>
    <x v="0"/>
    <x v="1"/>
    <x v="1"/>
    <x v="0"/>
  </r>
  <r>
    <n v="1427"/>
    <x v="1393"/>
    <s v="Ballston Spa"/>
    <x v="1"/>
    <x v="661"/>
    <n v="2"/>
    <n v="3098"/>
    <s v="Surly Straggler 650b - 2018"/>
    <x v="6"/>
    <x v="1"/>
    <x v="1"/>
    <x v="1"/>
  </r>
  <r>
    <n v="1427"/>
    <x v="1393"/>
    <s v="Ballston Spa"/>
    <x v="1"/>
    <x v="661"/>
    <n v="1"/>
    <n v="2999.99"/>
    <s v="Trek Remedy 7 27.5 - 2018"/>
    <x v="2"/>
    <x v="1"/>
    <x v="1"/>
    <x v="2"/>
  </r>
  <r>
    <n v="1428"/>
    <x v="1394"/>
    <s v="Franklin Square"/>
    <x v="1"/>
    <x v="662"/>
    <n v="2"/>
    <n v="1799.98"/>
    <s v="Electra Super Moto 8i - 2018"/>
    <x v="0"/>
    <x v="1"/>
    <x v="2"/>
    <x v="0"/>
  </r>
  <r>
    <n v="1428"/>
    <x v="1394"/>
    <s v="Franklin Square"/>
    <x v="1"/>
    <x v="662"/>
    <n v="1"/>
    <n v="469.99"/>
    <s v="Surly Big Fat Dummy Frameset - 2018"/>
    <x v="2"/>
    <x v="1"/>
    <x v="2"/>
    <x v="1"/>
  </r>
  <r>
    <n v="1428"/>
    <x v="1394"/>
    <s v="Franklin Square"/>
    <x v="1"/>
    <x v="662"/>
    <n v="1"/>
    <n v="2499.9899999999998"/>
    <s v="Surly Karate Monkey 27.5+ Frameset - 2017"/>
    <x v="2"/>
    <x v="1"/>
    <x v="2"/>
    <x v="1"/>
  </r>
  <r>
    <n v="1428"/>
    <x v="1394"/>
    <s v="Franklin Square"/>
    <x v="1"/>
    <x v="662"/>
    <n v="2"/>
    <n v="5599.98"/>
    <s v="Trek Neko+ - 2018"/>
    <x v="4"/>
    <x v="1"/>
    <x v="2"/>
    <x v="2"/>
  </r>
  <r>
    <n v="1428"/>
    <x v="1394"/>
    <s v="Franklin Square"/>
    <x v="1"/>
    <x v="662"/>
    <n v="2"/>
    <n v="6999.98"/>
    <s v="Trek XM700+ - 2018"/>
    <x v="4"/>
    <x v="1"/>
    <x v="2"/>
    <x v="2"/>
  </r>
  <r>
    <n v="1429"/>
    <x v="1395"/>
    <s v="Astoria"/>
    <x v="1"/>
    <x v="662"/>
    <n v="2"/>
    <n v="1319.98"/>
    <s v="Electra Amsterdam Original 3i - 2015/2017"/>
    <x v="0"/>
    <x v="1"/>
    <x v="1"/>
    <x v="0"/>
  </r>
  <r>
    <n v="1430"/>
    <x v="1396"/>
    <s v="Lindenhurst"/>
    <x v="1"/>
    <x v="663"/>
    <n v="1"/>
    <n v="319.99"/>
    <s v="Electra Cruiser 7D (24-Inch) Ladies' - 2016/2018"/>
    <x v="5"/>
    <x v="1"/>
    <x v="2"/>
    <x v="0"/>
  </r>
  <r>
    <n v="1430"/>
    <x v="1396"/>
    <s v="Lindenhurst"/>
    <x v="1"/>
    <x v="663"/>
    <n v="1"/>
    <n v="319.99"/>
    <s v="Electra Cruiser 7D Ladies' - 2016/2018"/>
    <x v="0"/>
    <x v="1"/>
    <x v="2"/>
    <x v="0"/>
  </r>
  <r>
    <n v="1431"/>
    <x v="1397"/>
    <s v="Webster"/>
    <x v="1"/>
    <x v="664"/>
    <n v="1"/>
    <n v="749.99"/>
    <s v="Electra Townie Balloon 3i EQ - 2017/2018"/>
    <x v="0"/>
    <x v="1"/>
    <x v="1"/>
    <x v="0"/>
  </r>
  <r>
    <n v="1431"/>
    <x v="1397"/>
    <s v="Webster"/>
    <x v="1"/>
    <x v="664"/>
    <n v="1"/>
    <n v="2999.99"/>
    <s v="Electra Townie Commute Go! Ladies' - 2018"/>
    <x v="0"/>
    <x v="1"/>
    <x v="1"/>
    <x v="0"/>
  </r>
  <r>
    <n v="1431"/>
    <x v="1397"/>
    <s v="Webster"/>
    <x v="1"/>
    <x v="664"/>
    <n v="1"/>
    <n v="749.99"/>
    <s v="Surly Ogre Frameset - 2017"/>
    <x v="6"/>
    <x v="1"/>
    <x v="1"/>
    <x v="1"/>
  </r>
  <r>
    <n v="1431"/>
    <x v="1397"/>
    <s v="Webster"/>
    <x v="1"/>
    <x v="664"/>
    <n v="1"/>
    <n v="3999.99"/>
    <s v="Trek Boone 7 Disc - 2018"/>
    <x v="1"/>
    <x v="1"/>
    <x v="1"/>
    <x v="2"/>
  </r>
  <r>
    <n v="1432"/>
    <x v="1398"/>
    <s v="Lindenhurst"/>
    <x v="1"/>
    <x v="664"/>
    <n v="1"/>
    <n v="1899"/>
    <s v="Surly ECR - 2018"/>
    <x v="6"/>
    <x v="1"/>
    <x v="1"/>
    <x v="1"/>
  </r>
  <r>
    <n v="1433"/>
    <x v="1399"/>
    <s v="Pittsford"/>
    <x v="1"/>
    <x v="664"/>
    <n v="1"/>
    <n v="249.99"/>
    <s v="Strider Sport 16 - 2018"/>
    <x v="5"/>
    <x v="1"/>
    <x v="2"/>
    <x v="8"/>
  </r>
  <r>
    <n v="1434"/>
    <x v="1400"/>
    <s v="Ithaca"/>
    <x v="1"/>
    <x v="665"/>
    <n v="2"/>
    <n v="859.98"/>
    <s v="Electra Cruiser Lux 1 - 2016/2018"/>
    <x v="0"/>
    <x v="1"/>
    <x v="1"/>
    <x v="0"/>
  </r>
  <r>
    <n v="1434"/>
    <x v="1400"/>
    <s v="Ithaca"/>
    <x v="1"/>
    <x v="665"/>
    <n v="2"/>
    <n v="559.98"/>
    <s v="Electra Starship 1 16&quot; - 2018"/>
    <x v="5"/>
    <x v="1"/>
    <x v="1"/>
    <x v="0"/>
  </r>
  <r>
    <n v="1434"/>
    <x v="1400"/>
    <s v="Ithaca"/>
    <x v="1"/>
    <x v="665"/>
    <n v="1"/>
    <n v="2999.99"/>
    <s v="Electra Townie Commute Go! - 2018"/>
    <x v="4"/>
    <x v="1"/>
    <x v="1"/>
    <x v="0"/>
  </r>
  <r>
    <n v="1434"/>
    <x v="1400"/>
    <s v="Ithaca"/>
    <x v="1"/>
    <x v="665"/>
    <n v="2"/>
    <n v="9999.98"/>
    <s v="Trek Powerfly 8 FS Plus - 2017"/>
    <x v="4"/>
    <x v="1"/>
    <x v="1"/>
    <x v="2"/>
  </r>
  <r>
    <n v="1435"/>
    <x v="1401"/>
    <s v="Mount Vernon"/>
    <x v="1"/>
    <x v="665"/>
    <n v="1"/>
    <n v="799.99"/>
    <s v="Electra Townie Balloon 3i EQ Ladies' - 2018"/>
    <x v="0"/>
    <x v="1"/>
    <x v="1"/>
    <x v="0"/>
  </r>
  <r>
    <n v="1435"/>
    <x v="1401"/>
    <s v="Mount Vernon"/>
    <x v="1"/>
    <x v="665"/>
    <n v="1"/>
    <n v="1559.99"/>
    <s v="Sun Bicycles ElectroLite - 2017"/>
    <x v="4"/>
    <x v="1"/>
    <x v="1"/>
    <x v="7"/>
  </r>
  <r>
    <n v="1435"/>
    <x v="1401"/>
    <s v="Mount Vernon"/>
    <x v="1"/>
    <x v="665"/>
    <n v="2"/>
    <n v="3199.98"/>
    <s v="Trek Stache 5 - 2018"/>
    <x v="2"/>
    <x v="1"/>
    <x v="1"/>
    <x v="2"/>
  </r>
  <r>
    <n v="1435"/>
    <x v="1401"/>
    <s v="Mount Vernon"/>
    <x v="1"/>
    <x v="665"/>
    <n v="1"/>
    <n v="999.99"/>
    <s v="Trek X-Caliber 8 - 2017"/>
    <x v="2"/>
    <x v="1"/>
    <x v="1"/>
    <x v="2"/>
  </r>
  <r>
    <n v="1436"/>
    <x v="1402"/>
    <s v="Rosedale"/>
    <x v="1"/>
    <x v="665"/>
    <n v="2"/>
    <n v="1119.98"/>
    <s v="Electra Townie Original 21D Ladies' - 2018"/>
    <x v="0"/>
    <x v="1"/>
    <x v="1"/>
    <x v="0"/>
  </r>
  <r>
    <n v="1437"/>
    <x v="1403"/>
    <s v="Palos Verdes Peninsula"/>
    <x v="0"/>
    <x v="666"/>
    <n v="2"/>
    <n v="3199.98"/>
    <s v="Trek Stache 5 - 2018"/>
    <x v="2"/>
    <x v="0"/>
    <x v="0"/>
    <x v="2"/>
  </r>
  <r>
    <n v="1438"/>
    <x v="1404"/>
    <s v="Oceanside"/>
    <x v="1"/>
    <x v="666"/>
    <n v="2"/>
    <n v="2199.98"/>
    <s v="Electra Amsterdam Fashion 7i Ladies' - 2017"/>
    <x v="0"/>
    <x v="1"/>
    <x v="1"/>
    <x v="0"/>
  </r>
  <r>
    <n v="1438"/>
    <x v="1404"/>
    <s v="Oceanside"/>
    <x v="1"/>
    <x v="666"/>
    <n v="1"/>
    <n v="959.99"/>
    <s v="Electra Delivery 3i - 2016/2017/2018"/>
    <x v="0"/>
    <x v="1"/>
    <x v="1"/>
    <x v="0"/>
  </r>
  <r>
    <n v="1438"/>
    <x v="1404"/>
    <s v="Oceanside"/>
    <x v="1"/>
    <x v="666"/>
    <n v="1"/>
    <n v="2599"/>
    <s v="Heller Shagamaw GX1 - 2018"/>
    <x v="2"/>
    <x v="1"/>
    <x v="1"/>
    <x v="5"/>
  </r>
  <r>
    <n v="1438"/>
    <x v="1404"/>
    <s v="Oceanside"/>
    <x v="1"/>
    <x v="666"/>
    <n v="2"/>
    <n v="5599.98"/>
    <s v="Trek Dual Sport+ - 2018"/>
    <x v="4"/>
    <x v="1"/>
    <x v="1"/>
    <x v="2"/>
  </r>
  <r>
    <n v="1438"/>
    <x v="1404"/>
    <s v="Oceanside"/>
    <x v="1"/>
    <x v="666"/>
    <n v="1"/>
    <n v="4999.99"/>
    <s v="Trek Remedy 9.8 27.5 - 2018"/>
    <x v="2"/>
    <x v="1"/>
    <x v="1"/>
    <x v="2"/>
  </r>
  <r>
    <n v="1439"/>
    <x v="1405"/>
    <s v="Plainview"/>
    <x v="1"/>
    <x v="666"/>
    <n v="2"/>
    <n v="979.98"/>
    <s v="Electra Townie Original 7D - 2017"/>
    <x v="3"/>
    <x v="1"/>
    <x v="2"/>
    <x v="0"/>
  </r>
  <r>
    <n v="1439"/>
    <x v="1405"/>
    <s v="Plainview"/>
    <x v="1"/>
    <x v="666"/>
    <n v="1"/>
    <n v="89.99"/>
    <s v="Strider Classic 12 Balance Bike - 2018"/>
    <x v="5"/>
    <x v="1"/>
    <x v="2"/>
    <x v="8"/>
  </r>
  <r>
    <n v="1439"/>
    <x v="1405"/>
    <s v="Plainview"/>
    <x v="1"/>
    <x v="666"/>
    <n v="1"/>
    <n v="7499.99"/>
    <s v="Trek Domane SLR 8 Disc - 2018"/>
    <x v="6"/>
    <x v="1"/>
    <x v="2"/>
    <x v="2"/>
  </r>
  <r>
    <n v="1439"/>
    <x v="1405"/>
    <s v="Plainview"/>
    <x v="1"/>
    <x v="666"/>
    <n v="1"/>
    <n v="2299.9899999999998"/>
    <s v="Trek Fuel EX 5 27.5 Plus - 2017"/>
    <x v="2"/>
    <x v="1"/>
    <x v="2"/>
    <x v="2"/>
  </r>
  <r>
    <n v="1440"/>
    <x v="1406"/>
    <s v="Sugar Land"/>
    <x v="2"/>
    <x v="666"/>
    <n v="1"/>
    <n v="416.99"/>
    <s v="Sun Bicycles Cruz 7 - Women's - 2017"/>
    <x v="3"/>
    <x v="2"/>
    <x v="4"/>
    <x v="7"/>
  </r>
  <r>
    <n v="1440"/>
    <x v="1406"/>
    <s v="Sugar Land"/>
    <x v="2"/>
    <x v="666"/>
    <n v="2"/>
    <n v="501.98"/>
    <s v="Sun Bicycles Revolutions 24 - Girl's - 2017"/>
    <x v="0"/>
    <x v="2"/>
    <x v="4"/>
    <x v="7"/>
  </r>
  <r>
    <n v="1440"/>
    <x v="1406"/>
    <s v="Sugar Land"/>
    <x v="2"/>
    <x v="666"/>
    <n v="1"/>
    <n v="4499.99"/>
    <s v="Trek CrossRip+ - 2018"/>
    <x v="4"/>
    <x v="2"/>
    <x v="4"/>
    <x v="2"/>
  </r>
  <r>
    <n v="1440"/>
    <x v="1406"/>
    <s v="Sugar Land"/>
    <x v="2"/>
    <x v="666"/>
    <n v="2"/>
    <n v="1499.98"/>
    <s v="Trek Domane AL 2 - 2018"/>
    <x v="6"/>
    <x v="2"/>
    <x v="4"/>
    <x v="2"/>
  </r>
  <r>
    <n v="1440"/>
    <x v="1406"/>
    <s v="Sugar Land"/>
    <x v="2"/>
    <x v="666"/>
    <n v="2"/>
    <n v="1499.98"/>
    <s v="Trek Marlin 7 - 2017/2018"/>
    <x v="2"/>
    <x v="2"/>
    <x v="4"/>
    <x v="2"/>
  </r>
  <r>
    <n v="1441"/>
    <x v="1407"/>
    <s v="San Angelo"/>
    <x v="2"/>
    <x v="666"/>
    <n v="2"/>
    <n v="1399.98"/>
    <s v="Electra Townie Commute 8D Ladies' - 2018"/>
    <x v="0"/>
    <x v="2"/>
    <x v="4"/>
    <x v="0"/>
  </r>
  <r>
    <n v="1441"/>
    <x v="1407"/>
    <s v="San Angelo"/>
    <x v="2"/>
    <x v="666"/>
    <n v="1"/>
    <n v="1409.99"/>
    <s v="Haro SR 1.3 - 2017"/>
    <x v="2"/>
    <x v="2"/>
    <x v="4"/>
    <x v="6"/>
  </r>
  <r>
    <n v="1441"/>
    <x v="1407"/>
    <s v="San Angelo"/>
    <x v="2"/>
    <x v="666"/>
    <n v="1"/>
    <n v="469.99"/>
    <s v="Surly Ice Cream Truck Frameset - 2016"/>
    <x v="2"/>
    <x v="2"/>
    <x v="4"/>
    <x v="1"/>
  </r>
  <r>
    <n v="1442"/>
    <x v="1408"/>
    <s v="Freeport"/>
    <x v="1"/>
    <x v="667"/>
    <n v="1"/>
    <n v="269.99"/>
    <s v="Electra Cruiser 1 Ladies' - 2018"/>
    <x v="0"/>
    <x v="1"/>
    <x v="2"/>
    <x v="0"/>
  </r>
  <r>
    <n v="1442"/>
    <x v="1408"/>
    <s v="Freeport"/>
    <x v="1"/>
    <x v="667"/>
    <n v="1"/>
    <n v="4499.99"/>
    <s v="Trek Emonda SLR 6 - 2018"/>
    <x v="6"/>
    <x v="1"/>
    <x v="2"/>
    <x v="2"/>
  </r>
  <r>
    <n v="1442"/>
    <x v="1408"/>
    <s v="Freeport"/>
    <x v="1"/>
    <x v="667"/>
    <n v="2"/>
    <n v="419.98"/>
    <s v="Trek Precaliber 16 Girl's - 2018"/>
    <x v="5"/>
    <x v="1"/>
    <x v="2"/>
    <x v="2"/>
  </r>
  <r>
    <n v="1443"/>
    <x v="1409"/>
    <s v="Long Beach"/>
    <x v="1"/>
    <x v="667"/>
    <n v="2"/>
    <n v="679.98"/>
    <s v="Electra Townie 7D (20-inch) - Boys' - 2017"/>
    <x v="5"/>
    <x v="1"/>
    <x v="2"/>
    <x v="0"/>
  </r>
  <r>
    <n v="1443"/>
    <x v="1409"/>
    <s v="Long Beach"/>
    <x v="1"/>
    <x v="667"/>
    <n v="1"/>
    <n v="1999.99"/>
    <s v="Trek Emonda S 5 - 2017"/>
    <x v="6"/>
    <x v="1"/>
    <x v="2"/>
    <x v="2"/>
  </r>
  <r>
    <n v="1443"/>
    <x v="1409"/>
    <s v="Long Beach"/>
    <x v="1"/>
    <x v="667"/>
    <n v="1"/>
    <n v="4499.99"/>
    <s v="Trek Emonda SLR 6 - 2018"/>
    <x v="6"/>
    <x v="1"/>
    <x v="2"/>
    <x v="2"/>
  </r>
  <r>
    <n v="1444"/>
    <x v="1410"/>
    <s v="Auburn"/>
    <x v="1"/>
    <x v="667"/>
    <n v="2"/>
    <n v="3798"/>
    <s v="Surly ECR 27.5 - 2018"/>
    <x v="2"/>
    <x v="1"/>
    <x v="1"/>
    <x v="1"/>
  </r>
  <r>
    <n v="1444"/>
    <x v="1410"/>
    <s v="Auburn"/>
    <x v="1"/>
    <x v="667"/>
    <n v="1"/>
    <n v="209.99"/>
    <s v="Trek Precaliber 16 Girls - 2017"/>
    <x v="5"/>
    <x v="1"/>
    <x v="1"/>
    <x v="2"/>
  </r>
  <r>
    <n v="1445"/>
    <x v="1411"/>
    <s v="Scarsdale"/>
    <x v="1"/>
    <x v="668"/>
    <n v="2"/>
    <n v="1279.98"/>
    <s v="Electra Moto 3i - 2018"/>
    <x v="0"/>
    <x v="1"/>
    <x v="2"/>
    <x v="0"/>
  </r>
  <r>
    <n v="1445"/>
    <x v="1411"/>
    <s v="Scarsdale"/>
    <x v="1"/>
    <x v="668"/>
    <n v="1"/>
    <n v="875.99"/>
    <s v="Surly Steamroller - 2017"/>
    <x v="6"/>
    <x v="1"/>
    <x v="2"/>
    <x v="1"/>
  </r>
  <r>
    <n v="1445"/>
    <x v="1411"/>
    <s v="Scarsdale"/>
    <x v="1"/>
    <x v="668"/>
    <n v="2"/>
    <n v="1999.98"/>
    <s v="Trek Farley Carbon Frameset - 2018"/>
    <x v="2"/>
    <x v="1"/>
    <x v="2"/>
    <x v="2"/>
  </r>
  <r>
    <n v="1446"/>
    <x v="1412"/>
    <s v="Schenectady"/>
    <x v="1"/>
    <x v="668"/>
    <n v="1"/>
    <n v="319.99"/>
    <s v="Electra Cruiser 7D (24-Inch) Ladies' - 2016/2018"/>
    <x v="0"/>
    <x v="1"/>
    <x v="1"/>
    <x v="0"/>
  </r>
  <r>
    <n v="1446"/>
    <x v="1412"/>
    <s v="Schenectady"/>
    <x v="1"/>
    <x v="668"/>
    <n v="2"/>
    <n v="1279.98"/>
    <s v="Electra Cruiser Lux Fat Tire 7D - 2018"/>
    <x v="0"/>
    <x v="1"/>
    <x v="1"/>
    <x v="0"/>
  </r>
  <r>
    <n v="1446"/>
    <x v="1412"/>
    <s v="Schenectady"/>
    <x v="1"/>
    <x v="668"/>
    <n v="2"/>
    <n v="1799.98"/>
    <s v="Electra Daydreamer 3i Ladies' - 2018"/>
    <x v="0"/>
    <x v="1"/>
    <x v="1"/>
    <x v="0"/>
  </r>
  <r>
    <n v="1447"/>
    <x v="1413"/>
    <s v="Pleasanton"/>
    <x v="0"/>
    <x v="669"/>
    <n v="1"/>
    <n v="5499.99"/>
    <s v="Trek Domane SL 8 Disc - 2018"/>
    <x v="6"/>
    <x v="0"/>
    <x v="3"/>
    <x v="2"/>
  </r>
  <r>
    <n v="1448"/>
    <x v="1414"/>
    <s v="Brentwood"/>
    <x v="1"/>
    <x v="669"/>
    <n v="1"/>
    <n v="749.99"/>
    <s v="Electra Townie Balloon 8D EQ Ladies' - 2016/2017/2018"/>
    <x v="0"/>
    <x v="1"/>
    <x v="1"/>
    <x v="0"/>
  </r>
  <r>
    <n v="1449"/>
    <x v="1415"/>
    <s v="Woodside"/>
    <x v="1"/>
    <x v="669"/>
    <n v="2"/>
    <n v="539.98"/>
    <s v="Electra Girl's Hawaii 1 (16-inch) - 2015/2016"/>
    <x v="0"/>
    <x v="1"/>
    <x v="2"/>
    <x v="0"/>
  </r>
  <r>
    <n v="1449"/>
    <x v="1415"/>
    <s v="Woodside"/>
    <x v="1"/>
    <x v="669"/>
    <n v="2"/>
    <n v="1599.98"/>
    <s v="Electra Townie Balloon 3i EQ Ladies' - 2018"/>
    <x v="0"/>
    <x v="1"/>
    <x v="2"/>
    <x v="0"/>
  </r>
  <r>
    <n v="1449"/>
    <x v="1415"/>
    <s v="Woodside"/>
    <x v="1"/>
    <x v="669"/>
    <n v="2"/>
    <n v="5999.98"/>
    <s v="Electra Townie Commute Go! Ladies' - 2018"/>
    <x v="0"/>
    <x v="1"/>
    <x v="2"/>
    <x v="0"/>
  </r>
  <r>
    <n v="1449"/>
    <x v="1415"/>
    <s v="Woodside"/>
    <x v="1"/>
    <x v="669"/>
    <n v="1"/>
    <n v="2699.99"/>
    <s v="Trek Domane S 6 - 2017"/>
    <x v="6"/>
    <x v="1"/>
    <x v="2"/>
    <x v="2"/>
  </r>
  <r>
    <n v="1449"/>
    <x v="1415"/>
    <s v="Woodside"/>
    <x v="1"/>
    <x v="669"/>
    <n v="1"/>
    <n v="2299.9899999999998"/>
    <s v="Trek Emonda ALR 6 - 2018"/>
    <x v="6"/>
    <x v="1"/>
    <x v="2"/>
    <x v="2"/>
  </r>
  <r>
    <n v="1450"/>
    <x v="1416"/>
    <s v="Uniondale"/>
    <x v="1"/>
    <x v="670"/>
    <n v="2"/>
    <n v="1799.98"/>
    <s v="Electra Koa 3i Ladies' - 2018"/>
    <x v="0"/>
    <x v="1"/>
    <x v="2"/>
    <x v="0"/>
  </r>
  <r>
    <n v="1450"/>
    <x v="1416"/>
    <s v="Uniondale"/>
    <x v="1"/>
    <x v="670"/>
    <n v="1"/>
    <n v="489.99"/>
    <s v="Electra Straight 8 3i (20-inch) - Boy's - 2017"/>
    <x v="5"/>
    <x v="1"/>
    <x v="2"/>
    <x v="0"/>
  </r>
  <r>
    <n v="1450"/>
    <x v="1416"/>
    <s v="Uniondale"/>
    <x v="1"/>
    <x v="670"/>
    <n v="1"/>
    <n v="559.99"/>
    <s v="Electra Townie Original 21D - 2018"/>
    <x v="3"/>
    <x v="1"/>
    <x v="2"/>
    <x v="0"/>
  </r>
  <r>
    <n v="1450"/>
    <x v="1416"/>
    <s v="Uniondale"/>
    <x v="1"/>
    <x v="670"/>
    <n v="2"/>
    <n v="5999.98"/>
    <s v="Trek Crockett 7 Disc - 2018"/>
    <x v="1"/>
    <x v="1"/>
    <x v="2"/>
    <x v="2"/>
  </r>
  <r>
    <n v="1450"/>
    <x v="1416"/>
    <s v="Uniondale"/>
    <x v="1"/>
    <x v="670"/>
    <n v="2"/>
    <n v="6399.98"/>
    <s v="Trek Domane ALR Frameset - 2018"/>
    <x v="6"/>
    <x v="1"/>
    <x v="2"/>
    <x v="2"/>
  </r>
  <r>
    <n v="1451"/>
    <x v="1417"/>
    <s v="Howard Beach"/>
    <x v="1"/>
    <x v="670"/>
    <n v="1"/>
    <n v="1469.99"/>
    <s v="Trek Ticket S Frame - 2018"/>
    <x v="2"/>
    <x v="1"/>
    <x v="1"/>
    <x v="2"/>
  </r>
  <r>
    <n v="1452"/>
    <x v="1418"/>
    <s v="Oxnard"/>
    <x v="0"/>
    <x v="671"/>
    <n v="1"/>
    <n v="899.99"/>
    <s v="Electra Daydreamer 3i Ladies' - 2018"/>
    <x v="0"/>
    <x v="0"/>
    <x v="3"/>
    <x v="0"/>
  </r>
  <r>
    <n v="1452"/>
    <x v="1418"/>
    <s v="Oxnard"/>
    <x v="0"/>
    <x v="671"/>
    <n v="2"/>
    <n v="599.98"/>
    <s v="Electra Sugar Skulls 1 (20-inch) - Girl's - 2017"/>
    <x v="5"/>
    <x v="0"/>
    <x v="3"/>
    <x v="0"/>
  </r>
  <r>
    <n v="1452"/>
    <x v="1418"/>
    <s v="Oxnard"/>
    <x v="0"/>
    <x v="671"/>
    <n v="2"/>
    <n v="833.98"/>
    <s v="Sun Bicycles Cruz 7 - Women's - 2017"/>
    <x v="3"/>
    <x v="0"/>
    <x v="3"/>
    <x v="7"/>
  </r>
  <r>
    <n v="1452"/>
    <x v="1418"/>
    <s v="Oxnard"/>
    <x v="0"/>
    <x v="671"/>
    <n v="2"/>
    <n v="299.98"/>
    <s v="Trek Girl's Kickster - 2017"/>
    <x v="5"/>
    <x v="0"/>
    <x v="3"/>
    <x v="2"/>
  </r>
  <r>
    <n v="1453"/>
    <x v="1419"/>
    <s v="Encino"/>
    <x v="0"/>
    <x v="671"/>
    <n v="2"/>
    <n v="419.98"/>
    <s v="Trek Precaliber 16 Boys - 2017"/>
    <x v="5"/>
    <x v="0"/>
    <x v="3"/>
    <x v="2"/>
  </r>
  <r>
    <n v="1454"/>
    <x v="1420"/>
    <s v="Liverpool"/>
    <x v="1"/>
    <x v="671"/>
    <n v="1"/>
    <n v="319.99"/>
    <s v="Electra Heartchya 1 (20-inch) - Girl's - 2018"/>
    <x v="5"/>
    <x v="1"/>
    <x v="1"/>
    <x v="0"/>
  </r>
  <r>
    <n v="1454"/>
    <x v="1420"/>
    <s v="Liverpool"/>
    <x v="1"/>
    <x v="671"/>
    <n v="2"/>
    <n v="1099.98"/>
    <s v="Haro Flightline Two 26 Plus - 2017"/>
    <x v="2"/>
    <x v="1"/>
    <x v="1"/>
    <x v="6"/>
  </r>
  <r>
    <n v="1454"/>
    <x v="1420"/>
    <s v="Liverpool"/>
    <x v="1"/>
    <x v="671"/>
    <n v="2"/>
    <n v="1665.98"/>
    <s v="Sun Bicycles Spider 3i - 2017"/>
    <x v="2"/>
    <x v="1"/>
    <x v="1"/>
    <x v="7"/>
  </r>
  <r>
    <n v="1454"/>
    <x v="1420"/>
    <s v="Liverpool"/>
    <x v="1"/>
    <x v="671"/>
    <n v="1"/>
    <n v="1499"/>
    <s v="Surly Krampus - 2018"/>
    <x v="2"/>
    <x v="1"/>
    <x v="1"/>
    <x v="1"/>
  </r>
  <r>
    <n v="1455"/>
    <x v="1421"/>
    <s v="Commack"/>
    <x v="1"/>
    <x v="671"/>
    <n v="2"/>
    <n v="679.98"/>
    <s v="Electra Townie 7D (20-inch) - Boys' - 2017"/>
    <x v="5"/>
    <x v="1"/>
    <x v="1"/>
    <x v="0"/>
  </r>
  <r>
    <n v="1455"/>
    <x v="1421"/>
    <s v="Commack"/>
    <x v="1"/>
    <x v="671"/>
    <n v="1"/>
    <n v="749.99"/>
    <s v="Electra Townie Balloon 3i EQ - 2017/2018"/>
    <x v="0"/>
    <x v="1"/>
    <x v="1"/>
    <x v="0"/>
  </r>
  <r>
    <n v="1456"/>
    <x v="1422"/>
    <s v="Valley Stream"/>
    <x v="1"/>
    <x v="671"/>
    <n v="1"/>
    <n v="639.99"/>
    <s v="Electra Townie Original 3i EQ Ladies' - 2018"/>
    <x v="0"/>
    <x v="1"/>
    <x v="2"/>
    <x v="0"/>
  </r>
  <r>
    <n v="1456"/>
    <x v="1422"/>
    <s v="Valley Stream"/>
    <x v="1"/>
    <x v="671"/>
    <n v="1"/>
    <n v="469.99"/>
    <s v="Surly Big Fat Dummy Frameset - 2018"/>
    <x v="2"/>
    <x v="1"/>
    <x v="2"/>
    <x v="1"/>
  </r>
  <r>
    <n v="1456"/>
    <x v="1422"/>
    <s v="Valley Stream"/>
    <x v="1"/>
    <x v="671"/>
    <n v="2"/>
    <n v="319.98"/>
    <s v="Trek Kickster - 2018"/>
    <x v="5"/>
    <x v="1"/>
    <x v="2"/>
    <x v="2"/>
  </r>
  <r>
    <n v="1456"/>
    <x v="1422"/>
    <s v="Valley Stream"/>
    <x v="1"/>
    <x v="671"/>
    <n v="2"/>
    <n v="5599.98"/>
    <s v="Trek Lift+ - 2018"/>
    <x v="4"/>
    <x v="1"/>
    <x v="2"/>
    <x v="2"/>
  </r>
  <r>
    <n v="1456"/>
    <x v="1422"/>
    <s v="Valley Stream"/>
    <x v="1"/>
    <x v="671"/>
    <n v="1"/>
    <n v="289.99"/>
    <s v="Trek Precaliber 20 6-speed Boy's - 2018"/>
    <x v="5"/>
    <x v="1"/>
    <x v="2"/>
    <x v="2"/>
  </r>
  <r>
    <n v="1457"/>
    <x v="1423"/>
    <s v="Freeport"/>
    <x v="1"/>
    <x v="671"/>
    <n v="1"/>
    <n v="470.99"/>
    <s v="Sun Bicycles Drifter 7 - Women's - 2017"/>
    <x v="3"/>
    <x v="1"/>
    <x v="1"/>
    <x v="7"/>
  </r>
  <r>
    <n v="1457"/>
    <x v="1423"/>
    <s v="Freeport"/>
    <x v="1"/>
    <x v="671"/>
    <n v="2"/>
    <n v="4999.9799999999996"/>
    <s v="Trek Domane SL 5 Disc Women's - 2018"/>
    <x v="6"/>
    <x v="1"/>
    <x v="1"/>
    <x v="2"/>
  </r>
  <r>
    <n v="1457"/>
    <x v="1423"/>
    <s v="Freeport"/>
    <x v="1"/>
    <x v="671"/>
    <n v="1"/>
    <n v="159.99"/>
    <s v="Trek Kickster - 2018"/>
    <x v="5"/>
    <x v="1"/>
    <x v="1"/>
    <x v="2"/>
  </r>
  <r>
    <n v="1457"/>
    <x v="1423"/>
    <s v="Freeport"/>
    <x v="1"/>
    <x v="671"/>
    <n v="1"/>
    <n v="489.99"/>
    <s v="Trek Marlin 5 - 2018"/>
    <x v="2"/>
    <x v="1"/>
    <x v="1"/>
    <x v="2"/>
  </r>
  <r>
    <n v="1458"/>
    <x v="1424"/>
    <s v="Rowlett"/>
    <x v="2"/>
    <x v="671"/>
    <n v="1"/>
    <n v="549.99"/>
    <s v="Electra Townie Original 21D - 2016"/>
    <x v="0"/>
    <x v="2"/>
    <x v="4"/>
    <x v="0"/>
  </r>
  <r>
    <n v="1458"/>
    <x v="1424"/>
    <s v="Rowlett"/>
    <x v="2"/>
    <x v="671"/>
    <n v="2"/>
    <n v="639.98"/>
    <s v="Electra Treasure 1 20&quot; - 2018"/>
    <x v="5"/>
    <x v="2"/>
    <x v="4"/>
    <x v="0"/>
  </r>
  <r>
    <n v="1458"/>
    <x v="1424"/>
    <s v="Rowlett"/>
    <x v="2"/>
    <x v="671"/>
    <n v="2"/>
    <n v="1295.98"/>
    <s v="Sun Bicycles Biscayne Tandem CB - 2017"/>
    <x v="0"/>
    <x v="2"/>
    <x v="4"/>
    <x v="7"/>
  </r>
  <r>
    <n v="1458"/>
    <x v="1424"/>
    <s v="Rowlett"/>
    <x v="2"/>
    <x v="671"/>
    <n v="1"/>
    <n v="533.99"/>
    <s v="Sun Bicycles Streamway 7 - 2017"/>
    <x v="3"/>
    <x v="2"/>
    <x v="4"/>
    <x v="7"/>
  </r>
  <r>
    <n v="1459"/>
    <x v="75"/>
    <s v="Port Washington"/>
    <x v="1"/>
    <x v="672"/>
    <n v="1"/>
    <n v="1259.9000000000001"/>
    <s v="Electra Amsterdam Royal 8i - 2017/2018"/>
    <x v="0"/>
    <x v="1"/>
    <x v="2"/>
    <x v="0"/>
  </r>
  <r>
    <n v="1460"/>
    <x v="1425"/>
    <s v="Mount Vernon"/>
    <x v="1"/>
    <x v="672"/>
    <n v="1"/>
    <n v="299.99"/>
    <s v="Electra Girl's Hawaii 1 16&quot; - 2017"/>
    <x v="0"/>
    <x v="1"/>
    <x v="2"/>
    <x v="0"/>
  </r>
  <r>
    <n v="1460"/>
    <x v="1425"/>
    <s v="Mount Vernon"/>
    <x v="1"/>
    <x v="672"/>
    <n v="1"/>
    <n v="749.99"/>
    <s v="Surly ECR Frameset - 2018"/>
    <x v="6"/>
    <x v="1"/>
    <x v="2"/>
    <x v="1"/>
  </r>
  <r>
    <n v="1460"/>
    <x v="1425"/>
    <s v="Mount Vernon"/>
    <x v="1"/>
    <x v="672"/>
    <n v="2"/>
    <n v="1999.98"/>
    <s v="Trek Farley Carbon Frameset - 2018"/>
    <x v="2"/>
    <x v="1"/>
    <x v="2"/>
    <x v="2"/>
  </r>
  <r>
    <n v="1460"/>
    <x v="1425"/>
    <s v="Mount Vernon"/>
    <x v="1"/>
    <x v="672"/>
    <n v="1"/>
    <n v="4499.99"/>
    <s v="Trek Powerfly 5 FS - 2018"/>
    <x v="4"/>
    <x v="1"/>
    <x v="2"/>
    <x v="2"/>
  </r>
  <r>
    <n v="1460"/>
    <x v="1425"/>
    <s v="Mount Vernon"/>
    <x v="1"/>
    <x v="672"/>
    <n v="2"/>
    <n v="7999.98"/>
    <s v="Trek Slash 8 27.5 - 2016"/>
    <x v="2"/>
    <x v="1"/>
    <x v="2"/>
    <x v="2"/>
  </r>
  <r>
    <n v="1461"/>
    <x v="1426"/>
    <s v="Spring Valley"/>
    <x v="1"/>
    <x v="673"/>
    <n v="2"/>
    <n v="1399.98"/>
    <s v="Electra Townie Commute 8D Ladies' - 2018"/>
    <x v="0"/>
    <x v="1"/>
    <x v="1"/>
    <x v="0"/>
  </r>
  <r>
    <n v="1461"/>
    <x v="1426"/>
    <s v="Spring Valley"/>
    <x v="1"/>
    <x v="673"/>
    <n v="1"/>
    <n v="1499.99"/>
    <s v="Trek Emonda S 4 - 2017"/>
    <x v="6"/>
    <x v="1"/>
    <x v="1"/>
    <x v="2"/>
  </r>
  <r>
    <n v="1462"/>
    <x v="1427"/>
    <s v="Depew"/>
    <x v="1"/>
    <x v="673"/>
    <n v="1"/>
    <n v="529.99"/>
    <s v="Electra Cruiser Lux 3i - 2018"/>
    <x v="0"/>
    <x v="1"/>
    <x v="1"/>
    <x v="0"/>
  </r>
  <r>
    <n v="1462"/>
    <x v="1427"/>
    <s v="Depew"/>
    <x v="1"/>
    <x v="673"/>
    <n v="1"/>
    <n v="369.99"/>
    <s v="Electra Tiger Shark 3i (20-inch) - Boys' - 2018"/>
    <x v="5"/>
    <x v="1"/>
    <x v="1"/>
    <x v="0"/>
  </r>
  <r>
    <n v="1462"/>
    <x v="1427"/>
    <s v="Depew"/>
    <x v="1"/>
    <x v="673"/>
    <n v="1"/>
    <n v="2999.99"/>
    <s v="Electra Townie Commute Go! - 2018"/>
    <x v="0"/>
    <x v="1"/>
    <x v="1"/>
    <x v="0"/>
  </r>
  <r>
    <n v="1462"/>
    <x v="1427"/>
    <s v="Depew"/>
    <x v="1"/>
    <x v="673"/>
    <n v="1"/>
    <n v="499.99"/>
    <s v="Electra Townie Original 7D - 2015/2016"/>
    <x v="3"/>
    <x v="1"/>
    <x v="1"/>
    <x v="0"/>
  </r>
  <r>
    <n v="1462"/>
    <x v="1427"/>
    <s v="Depew"/>
    <x v="1"/>
    <x v="673"/>
    <n v="1"/>
    <n v="89.99"/>
    <s v="Strider Classic 12 Balance Bike - 2018"/>
    <x v="5"/>
    <x v="1"/>
    <x v="1"/>
    <x v="8"/>
  </r>
  <r>
    <n v="1463"/>
    <x v="1428"/>
    <s v="Astoria"/>
    <x v="1"/>
    <x v="674"/>
    <n v="1"/>
    <n v="1549"/>
    <s v="Surly Straggler - 2018"/>
    <x v="6"/>
    <x v="1"/>
    <x v="2"/>
    <x v="1"/>
  </r>
  <r>
    <n v="1463"/>
    <x v="1428"/>
    <s v="Astoria"/>
    <x v="1"/>
    <x v="674"/>
    <n v="2"/>
    <n v="12999.98"/>
    <s v="Trek Silque SLR 8 Women's - 2017"/>
    <x v="6"/>
    <x v="1"/>
    <x v="2"/>
    <x v="2"/>
  </r>
  <r>
    <n v="1464"/>
    <x v="1429"/>
    <s v="Canandaigua"/>
    <x v="1"/>
    <x v="675"/>
    <n v="2"/>
    <n v="833.98"/>
    <s v="Sun Bicycles Cruz 7 - Women's - 2017"/>
    <x v="3"/>
    <x v="1"/>
    <x v="2"/>
    <x v="7"/>
  </r>
  <r>
    <n v="1464"/>
    <x v="1429"/>
    <s v="Canandaigua"/>
    <x v="1"/>
    <x v="675"/>
    <n v="1"/>
    <n v="1499"/>
    <s v="Surly Krampus - 2018"/>
    <x v="2"/>
    <x v="1"/>
    <x v="2"/>
    <x v="1"/>
  </r>
  <r>
    <n v="1464"/>
    <x v="1429"/>
    <s v="Canandaigua"/>
    <x v="1"/>
    <x v="675"/>
    <n v="2"/>
    <n v="4999.9799999999996"/>
    <s v="Trek 1120 - 2018"/>
    <x v="6"/>
    <x v="1"/>
    <x v="2"/>
    <x v="2"/>
  </r>
  <r>
    <n v="1464"/>
    <x v="1429"/>
    <s v="Canandaigua"/>
    <x v="1"/>
    <x v="675"/>
    <n v="2"/>
    <n v="3099.98"/>
    <s v="Trek Domane ALR 4 Disc Women's - 2018"/>
    <x v="6"/>
    <x v="1"/>
    <x v="2"/>
    <x v="2"/>
  </r>
  <r>
    <n v="1465"/>
    <x v="1430"/>
    <s v="Coram"/>
    <x v="1"/>
    <x v="676"/>
    <n v="2"/>
    <n v="1319.98"/>
    <s v="Electra Amsterdam Original 3i - 2015/2017"/>
    <x v="0"/>
    <x v="1"/>
    <x v="2"/>
    <x v="0"/>
  </r>
  <r>
    <n v="1466"/>
    <x v="1431"/>
    <s v="Oxnard"/>
    <x v="0"/>
    <x v="677"/>
    <n v="2"/>
    <n v="1799.98"/>
    <s v="Electra Townie Commute 27D Ladies - 2018"/>
    <x v="3"/>
    <x v="0"/>
    <x v="3"/>
    <x v="0"/>
  </r>
  <r>
    <n v="1466"/>
    <x v="1431"/>
    <s v="Oxnard"/>
    <x v="0"/>
    <x v="677"/>
    <n v="1"/>
    <n v="2999.99"/>
    <s v="Electra Townie Commute Go! - 2018"/>
    <x v="0"/>
    <x v="0"/>
    <x v="3"/>
    <x v="0"/>
  </r>
  <r>
    <n v="1466"/>
    <x v="1431"/>
    <s v="Oxnard"/>
    <x v="0"/>
    <x v="677"/>
    <n v="2"/>
    <n v="2698"/>
    <s v="Surly Pack Rat - 2018"/>
    <x v="6"/>
    <x v="0"/>
    <x v="3"/>
    <x v="1"/>
  </r>
  <r>
    <n v="1466"/>
    <x v="1431"/>
    <s v="Oxnard"/>
    <x v="0"/>
    <x v="677"/>
    <n v="2"/>
    <n v="2999.98"/>
    <s v="Trek Stache 5 - 2017"/>
    <x v="2"/>
    <x v="0"/>
    <x v="3"/>
    <x v="2"/>
  </r>
  <r>
    <n v="1467"/>
    <x v="1432"/>
    <s v="Plainview"/>
    <x v="1"/>
    <x v="677"/>
    <n v="1"/>
    <n v="449"/>
    <s v="Pure Cycles Western 3-Speed - Women's - 2015/2016"/>
    <x v="0"/>
    <x v="1"/>
    <x v="2"/>
    <x v="4"/>
  </r>
  <r>
    <n v="1467"/>
    <x v="1432"/>
    <s v="Plainview"/>
    <x v="1"/>
    <x v="677"/>
    <n v="1"/>
    <n v="3199.99"/>
    <s v="Trek Fuel EX 8 29 - 2018"/>
    <x v="2"/>
    <x v="1"/>
    <x v="2"/>
    <x v="2"/>
  </r>
  <r>
    <n v="1467"/>
    <x v="1432"/>
    <s v="Plainview"/>
    <x v="1"/>
    <x v="677"/>
    <n v="2"/>
    <n v="739.98"/>
    <s v="Trek Precaliber 24 21-speed Girl's - 2018"/>
    <x v="5"/>
    <x v="1"/>
    <x v="2"/>
    <x v="2"/>
  </r>
  <r>
    <n v="1468"/>
    <x v="1433"/>
    <s v="Redondo Beach"/>
    <x v="0"/>
    <x v="678"/>
    <n v="1"/>
    <n v="4999.99"/>
    <s v="Trek Madone 9.2 - 2017"/>
    <x v="6"/>
    <x v="0"/>
    <x v="0"/>
    <x v="2"/>
  </r>
  <r>
    <n v="1468"/>
    <x v="1433"/>
    <s v="Redondo Beach"/>
    <x v="0"/>
    <x v="678"/>
    <n v="1"/>
    <n v="199.99"/>
    <s v="Trek Precaliber 12 Boy's - 2018"/>
    <x v="5"/>
    <x v="0"/>
    <x v="0"/>
    <x v="2"/>
  </r>
  <r>
    <n v="1468"/>
    <x v="1433"/>
    <s v="Redondo Beach"/>
    <x v="0"/>
    <x v="678"/>
    <n v="2"/>
    <n v="11999.98"/>
    <s v="Trek Silque SLR 7 Women's - 2017"/>
    <x v="6"/>
    <x v="0"/>
    <x v="0"/>
    <x v="2"/>
  </r>
  <r>
    <n v="1469"/>
    <x v="1434"/>
    <s v="Garland"/>
    <x v="2"/>
    <x v="678"/>
    <n v="2"/>
    <n v="1599.98"/>
    <s v="Electra Glam Punk 3i Ladies' - 2017"/>
    <x v="0"/>
    <x v="2"/>
    <x v="4"/>
    <x v="0"/>
  </r>
  <r>
    <n v="1469"/>
    <x v="1434"/>
    <s v="Garland"/>
    <x v="2"/>
    <x v="678"/>
    <n v="2"/>
    <n v="1699.98"/>
    <s v="Electra Relic 3i - 2018"/>
    <x v="0"/>
    <x v="2"/>
    <x v="4"/>
    <x v="0"/>
  </r>
  <r>
    <n v="1469"/>
    <x v="1434"/>
    <s v="Garland"/>
    <x v="2"/>
    <x v="678"/>
    <n v="2"/>
    <n v="979.98"/>
    <s v="Electra Townie 3i EQ (20-inch) - Boys' - 2017"/>
    <x v="5"/>
    <x v="2"/>
    <x v="4"/>
    <x v="0"/>
  </r>
  <r>
    <n v="1469"/>
    <x v="1434"/>
    <s v="Garland"/>
    <x v="2"/>
    <x v="678"/>
    <n v="1"/>
    <n v="2499.9899999999998"/>
    <s v="Trek Domane SL 5 Disc - 2018"/>
    <x v="6"/>
    <x v="2"/>
    <x v="4"/>
    <x v="2"/>
  </r>
  <r>
    <n v="1470"/>
    <x v="1435"/>
    <s v="Jamaica"/>
    <x v="1"/>
    <x v="679"/>
    <n v="1"/>
    <n v="279.99"/>
    <s v="Electra Straight 8 1 (16-inch) - Boy's - 2018"/>
    <x v="5"/>
    <x v="1"/>
    <x v="2"/>
    <x v="0"/>
  </r>
  <r>
    <n v="1470"/>
    <x v="1435"/>
    <s v="Jamaica"/>
    <x v="1"/>
    <x v="679"/>
    <n v="2"/>
    <n v="5999.98"/>
    <s v="Electra Townie Commute Go! Ladies' - 2018"/>
    <x v="0"/>
    <x v="1"/>
    <x v="2"/>
    <x v="0"/>
  </r>
  <r>
    <n v="1470"/>
    <x v="1435"/>
    <s v="Jamaica"/>
    <x v="1"/>
    <x v="679"/>
    <n v="2"/>
    <n v="941.98"/>
    <s v="Sun Bicycles Drifter 7 - 2017"/>
    <x v="3"/>
    <x v="1"/>
    <x v="2"/>
    <x v="7"/>
  </r>
  <r>
    <n v="1471"/>
    <x v="1436"/>
    <s v="Schenectady"/>
    <x v="1"/>
    <x v="679"/>
    <n v="2"/>
    <n v="5199.9799999999996"/>
    <s v="Trek Domane S 5 Disc - 2017"/>
    <x v="6"/>
    <x v="1"/>
    <x v="2"/>
    <x v="2"/>
  </r>
  <r>
    <n v="1471"/>
    <x v="1436"/>
    <s v="Schenectady"/>
    <x v="1"/>
    <x v="679"/>
    <n v="1"/>
    <n v="1799.99"/>
    <s v="Trek Procaliber 6 - 2018"/>
    <x v="2"/>
    <x v="1"/>
    <x v="2"/>
    <x v="2"/>
  </r>
  <r>
    <n v="1472"/>
    <x v="1437"/>
    <s v="Amityville"/>
    <x v="1"/>
    <x v="680"/>
    <n v="1"/>
    <n v="799.99"/>
    <s v="Electra Townie Balloon 3i EQ Ladies' - 2018"/>
    <x v="3"/>
    <x v="1"/>
    <x v="1"/>
    <x v="0"/>
  </r>
  <r>
    <n v="1472"/>
    <x v="1437"/>
    <s v="Amityville"/>
    <x v="1"/>
    <x v="680"/>
    <n v="1"/>
    <n v="109.99"/>
    <s v="Sun Bicycles Lil Kitt'n - 2017"/>
    <x v="5"/>
    <x v="1"/>
    <x v="1"/>
    <x v="7"/>
  </r>
  <r>
    <n v="1473"/>
    <x v="1438"/>
    <s v="Apple Valley"/>
    <x v="0"/>
    <x v="681"/>
    <n v="1"/>
    <n v="489.99"/>
    <s v="Electra Townie Original 7D - 2017"/>
    <x v="3"/>
    <x v="0"/>
    <x v="0"/>
    <x v="0"/>
  </r>
  <r>
    <n v="1473"/>
    <x v="1438"/>
    <s v="Apple Valley"/>
    <x v="0"/>
    <x v="681"/>
    <n v="2"/>
    <n v="219.98"/>
    <s v="Sun Bicycles Lil Kitt'n - 2017"/>
    <x v="5"/>
    <x v="0"/>
    <x v="0"/>
    <x v="7"/>
  </r>
  <r>
    <n v="1474"/>
    <x v="1439"/>
    <s v="Vista"/>
    <x v="0"/>
    <x v="681"/>
    <n v="1"/>
    <n v="899.99"/>
    <s v="Electra Townie Balloon 7i EQ - 2018"/>
    <x v="3"/>
    <x v="0"/>
    <x v="3"/>
    <x v="0"/>
  </r>
  <r>
    <n v="1474"/>
    <x v="1439"/>
    <s v="Vista"/>
    <x v="0"/>
    <x v="681"/>
    <n v="1"/>
    <n v="999.99"/>
    <s v="Trek Farley Carbon Frameset - 2018"/>
    <x v="2"/>
    <x v="0"/>
    <x v="3"/>
    <x v="2"/>
  </r>
  <r>
    <n v="1475"/>
    <x v="1440"/>
    <s v="West Hempstead"/>
    <x v="1"/>
    <x v="681"/>
    <n v="2"/>
    <n v="1799.98"/>
    <s v="Electra Townie Balloon 7i EQ - 2018"/>
    <x v="0"/>
    <x v="1"/>
    <x v="1"/>
    <x v="0"/>
  </r>
  <r>
    <n v="1475"/>
    <x v="1440"/>
    <s v="West Hempstead"/>
    <x v="1"/>
    <x v="681"/>
    <n v="2"/>
    <n v="1799.98"/>
    <s v="Electra Townie Balloon 7i EQ Ladies' - 2017/2018"/>
    <x v="3"/>
    <x v="1"/>
    <x v="1"/>
    <x v="0"/>
  </r>
  <r>
    <n v="1475"/>
    <x v="1440"/>
    <s v="West Hempstead"/>
    <x v="1"/>
    <x v="681"/>
    <n v="2"/>
    <n v="1199.98"/>
    <s v="Electra Townie Original 7D EQ Ladies' - 2017/2018"/>
    <x v="0"/>
    <x v="1"/>
    <x v="1"/>
    <x v="0"/>
  </r>
  <r>
    <n v="1475"/>
    <x v="1440"/>
    <s v="West Hempstead"/>
    <x v="1"/>
    <x v="681"/>
    <n v="2"/>
    <n v="3798"/>
    <s v="Surly ECR - 2018"/>
    <x v="6"/>
    <x v="1"/>
    <x v="1"/>
    <x v="1"/>
  </r>
  <r>
    <n v="1476"/>
    <x v="1441"/>
    <s v="Baldwinsville"/>
    <x v="1"/>
    <x v="682"/>
    <n v="1"/>
    <n v="2799.99"/>
    <s v="Electra Loft Go! 8i - 2018"/>
    <x v="4"/>
    <x v="1"/>
    <x v="2"/>
    <x v="0"/>
  </r>
  <r>
    <n v="1476"/>
    <x v="1441"/>
    <s v="Baldwinsville"/>
    <x v="1"/>
    <x v="682"/>
    <n v="2"/>
    <n v="579.98"/>
    <s v="Strider Strider 20 Sport - 2018"/>
    <x v="5"/>
    <x v="1"/>
    <x v="2"/>
    <x v="8"/>
  </r>
  <r>
    <n v="1476"/>
    <x v="1441"/>
    <s v="Baldwinsville"/>
    <x v="1"/>
    <x v="682"/>
    <n v="2"/>
    <n v="6399.98"/>
    <s v="Trek Fuel EX 8 29 XT - 2018"/>
    <x v="2"/>
    <x v="1"/>
    <x v="2"/>
    <x v="2"/>
  </r>
  <r>
    <n v="1476"/>
    <x v="1441"/>
    <s v="Baldwinsville"/>
    <x v="1"/>
    <x v="682"/>
    <n v="1"/>
    <n v="5299.99"/>
    <s v="Trek Fuel EX 9.8 27.5 Plus - 2017"/>
    <x v="2"/>
    <x v="1"/>
    <x v="2"/>
    <x v="2"/>
  </r>
  <r>
    <n v="1476"/>
    <x v="1441"/>
    <s v="Baldwinsville"/>
    <x v="1"/>
    <x v="682"/>
    <n v="2"/>
    <n v="699.98"/>
    <s v="Trek Precaliber 24 (21-Speed) - Girls - 2017"/>
    <x v="5"/>
    <x v="1"/>
    <x v="2"/>
    <x v="2"/>
  </r>
  <r>
    <n v="1477"/>
    <x v="1442"/>
    <s v="Farmingdale"/>
    <x v="1"/>
    <x v="682"/>
    <n v="2"/>
    <n v="3098"/>
    <s v="Surly Straggler - 2018"/>
    <x v="1"/>
    <x v="1"/>
    <x v="1"/>
    <x v="1"/>
  </r>
  <r>
    <n v="1478"/>
    <x v="1443"/>
    <s v="Elmhurst"/>
    <x v="1"/>
    <x v="682"/>
    <n v="2"/>
    <n v="979.98"/>
    <s v="Electra Townie 3i EQ (20-inch) - Boys' - 2017"/>
    <x v="5"/>
    <x v="1"/>
    <x v="1"/>
    <x v="0"/>
  </r>
  <r>
    <n v="1478"/>
    <x v="1443"/>
    <s v="Elmhurst"/>
    <x v="1"/>
    <x v="682"/>
    <n v="1"/>
    <n v="999.99"/>
    <s v="Trek Farley Carbon Frameset - 2018"/>
    <x v="2"/>
    <x v="1"/>
    <x v="1"/>
    <x v="2"/>
  </r>
  <r>
    <n v="1479"/>
    <x v="1083"/>
    <s v="Hollis"/>
    <x v="1"/>
    <x v="683"/>
    <n v="1"/>
    <n v="899.99"/>
    <s v="Electra Townie Commute 27D - 2018"/>
    <x v="0"/>
    <x v="1"/>
    <x v="2"/>
    <x v="0"/>
  </r>
  <r>
    <n v="1479"/>
    <x v="1083"/>
    <s v="Hollis"/>
    <x v="1"/>
    <x v="683"/>
    <n v="1"/>
    <n v="2999.99"/>
    <s v="Electra Townie Commute Go! Ladies' - 2018"/>
    <x v="0"/>
    <x v="1"/>
    <x v="2"/>
    <x v="0"/>
  </r>
  <r>
    <n v="1480"/>
    <x v="623"/>
    <s v="Sunnyside"/>
    <x v="1"/>
    <x v="683"/>
    <n v="2"/>
    <n v="1319.98"/>
    <s v="Electra Amsterdam Original 3i Ladies' - 2017"/>
    <x v="0"/>
    <x v="1"/>
    <x v="2"/>
    <x v="0"/>
  </r>
  <r>
    <n v="1480"/>
    <x v="623"/>
    <s v="Sunnyside"/>
    <x v="1"/>
    <x v="683"/>
    <n v="2"/>
    <n v="1919.98"/>
    <s v="Electra Delivery 3i - 2016/2017/2018"/>
    <x v="0"/>
    <x v="1"/>
    <x v="2"/>
    <x v="0"/>
  </r>
  <r>
    <n v="1480"/>
    <x v="623"/>
    <s v="Sunnyside"/>
    <x v="1"/>
    <x v="683"/>
    <n v="2"/>
    <n v="1499.98"/>
    <s v="Electra Townie Balloon 8D EQ Ladies' - 2016/2017/2018"/>
    <x v="3"/>
    <x v="1"/>
    <x v="2"/>
    <x v="0"/>
  </r>
  <r>
    <n v="1480"/>
    <x v="623"/>
    <s v="Sunnyside"/>
    <x v="1"/>
    <x v="683"/>
    <n v="2"/>
    <n v="419.98"/>
    <s v="Haro Shredder 20 - 2017"/>
    <x v="5"/>
    <x v="1"/>
    <x v="2"/>
    <x v="6"/>
  </r>
  <r>
    <n v="1481"/>
    <x v="536"/>
    <s v="East Elmhurst"/>
    <x v="1"/>
    <x v="683"/>
    <n v="2"/>
    <n v="1499.98"/>
    <s v="Surly Ogre Frameset - 2017"/>
    <x v="6"/>
    <x v="1"/>
    <x v="1"/>
    <x v="1"/>
  </r>
  <r>
    <n v="1481"/>
    <x v="536"/>
    <s v="East Elmhurst"/>
    <x v="1"/>
    <x v="683"/>
    <n v="1"/>
    <n v="919.99"/>
    <s v="Trek Stache Carbon Frameset - 2018"/>
    <x v="2"/>
    <x v="1"/>
    <x v="1"/>
    <x v="2"/>
  </r>
  <r>
    <n v="1482"/>
    <x v="5"/>
    <s v="Baldwinsville"/>
    <x v="1"/>
    <x v="683"/>
    <n v="1"/>
    <n v="1499.99"/>
    <s v="Trek Emonda S 4 - 2017"/>
    <x v="6"/>
    <x v="1"/>
    <x v="2"/>
    <x v="2"/>
  </r>
  <r>
    <n v="1482"/>
    <x v="5"/>
    <s v="Baldwinsville"/>
    <x v="1"/>
    <x v="683"/>
    <n v="1"/>
    <n v="4999.99"/>
    <s v="Trek Fuel EX 9.8 29 - 2017"/>
    <x v="2"/>
    <x v="1"/>
    <x v="2"/>
    <x v="2"/>
  </r>
  <r>
    <n v="1482"/>
    <x v="5"/>
    <s v="Baldwinsville"/>
    <x v="1"/>
    <x v="683"/>
    <n v="2"/>
    <n v="9999.98"/>
    <s v="Trek Madone 9.2 - 2017"/>
    <x v="6"/>
    <x v="1"/>
    <x v="2"/>
    <x v="2"/>
  </r>
  <r>
    <n v="1482"/>
    <x v="5"/>
    <s v="Baldwinsville"/>
    <x v="1"/>
    <x v="683"/>
    <n v="1"/>
    <n v="489.99"/>
    <s v="Trek Marlin 5 - 2018"/>
    <x v="2"/>
    <x v="1"/>
    <x v="2"/>
    <x v="2"/>
  </r>
  <r>
    <n v="1482"/>
    <x v="5"/>
    <s v="Baldwinsville"/>
    <x v="1"/>
    <x v="683"/>
    <n v="2"/>
    <n v="9999.98"/>
    <s v="Trek Super Commuter+ 8S - 2018"/>
    <x v="4"/>
    <x v="1"/>
    <x v="2"/>
    <x v="2"/>
  </r>
  <r>
    <n v="1483"/>
    <x v="1370"/>
    <s v="Plattsburgh"/>
    <x v="1"/>
    <x v="684"/>
    <n v="2"/>
    <n v="1359.98"/>
    <s v="Electra Townie Original 21D EQ - 2017/2018"/>
    <x v="0"/>
    <x v="1"/>
    <x v="2"/>
    <x v="0"/>
  </r>
  <r>
    <n v="1483"/>
    <x v="1370"/>
    <s v="Plattsburgh"/>
    <x v="1"/>
    <x v="684"/>
    <n v="1"/>
    <n v="489.99"/>
    <s v="Trek Superfly 24 - 2017/2018"/>
    <x v="5"/>
    <x v="1"/>
    <x v="2"/>
    <x v="2"/>
  </r>
  <r>
    <n v="1484"/>
    <x v="1441"/>
    <s v="Baldwinsville"/>
    <x v="1"/>
    <x v="684"/>
    <n v="2"/>
    <n v="1359.98"/>
    <s v="Electra Townie Original 21D EQ - 2017/2018"/>
    <x v="3"/>
    <x v="1"/>
    <x v="1"/>
    <x v="0"/>
  </r>
  <r>
    <n v="1484"/>
    <x v="1441"/>
    <s v="Baldwinsville"/>
    <x v="1"/>
    <x v="684"/>
    <n v="2"/>
    <n v="639.98"/>
    <s v="Electra Treasure 1 20&quot; - 2018"/>
    <x v="5"/>
    <x v="1"/>
    <x v="1"/>
    <x v="0"/>
  </r>
  <r>
    <n v="1484"/>
    <x v="1441"/>
    <s v="Baldwinsville"/>
    <x v="1"/>
    <x v="684"/>
    <n v="2"/>
    <n v="6999.98"/>
    <s v="Trek Domane SL 6 - 2017"/>
    <x v="6"/>
    <x v="1"/>
    <x v="1"/>
    <x v="2"/>
  </r>
  <r>
    <n v="1485"/>
    <x v="220"/>
    <s v="Merrick"/>
    <x v="1"/>
    <x v="684"/>
    <n v="2"/>
    <n v="4999.9799999999996"/>
    <s v="Surly Troll Frameset - 2018"/>
    <x v="2"/>
    <x v="1"/>
    <x v="2"/>
    <x v="1"/>
  </r>
  <r>
    <n v="1485"/>
    <x v="220"/>
    <s v="Merrick"/>
    <x v="1"/>
    <x v="684"/>
    <n v="1"/>
    <n v="319.99"/>
    <s v="Trek Precaliber 24 (7-Speed) - Boys - 2018"/>
    <x v="5"/>
    <x v="1"/>
    <x v="2"/>
    <x v="2"/>
  </r>
  <r>
    <n v="1486"/>
    <x v="128"/>
    <s v="Lindenhurst"/>
    <x v="1"/>
    <x v="684"/>
    <n v="1"/>
    <n v="489.99"/>
    <s v="Electra Straight 8 3i (20-inch) - Boy's - 2017"/>
    <x v="5"/>
    <x v="1"/>
    <x v="2"/>
    <x v="0"/>
  </r>
  <r>
    <n v="1486"/>
    <x v="128"/>
    <s v="Lindenhurst"/>
    <x v="1"/>
    <x v="684"/>
    <n v="2"/>
    <n v="3119.98"/>
    <s v="Sun Bicycles ElectroLite - 2017"/>
    <x v="4"/>
    <x v="1"/>
    <x v="2"/>
    <x v="7"/>
  </r>
  <r>
    <n v="1486"/>
    <x v="128"/>
    <s v="Lindenhurst"/>
    <x v="1"/>
    <x v="684"/>
    <n v="1"/>
    <n v="489.99"/>
    <s v="Trek Marlin 5 - 2018"/>
    <x v="2"/>
    <x v="1"/>
    <x v="2"/>
    <x v="2"/>
  </r>
  <r>
    <n v="1486"/>
    <x v="128"/>
    <s v="Lindenhurst"/>
    <x v="1"/>
    <x v="684"/>
    <n v="1"/>
    <n v="199.99"/>
    <s v="Trek Precaliber 12 Boy's - 2018"/>
    <x v="5"/>
    <x v="1"/>
    <x v="2"/>
    <x v="2"/>
  </r>
  <r>
    <n v="1487"/>
    <x v="566"/>
    <s v="Palos Verdes Peninsula"/>
    <x v="0"/>
    <x v="685"/>
    <n v="2"/>
    <n v="699.98"/>
    <s v="Electra Moto 3i (20-inch) - Boy's - 2017"/>
    <x v="5"/>
    <x v="0"/>
    <x v="3"/>
    <x v="0"/>
  </r>
  <r>
    <n v="1487"/>
    <x v="566"/>
    <s v="Palos Verdes Peninsula"/>
    <x v="0"/>
    <x v="685"/>
    <n v="1"/>
    <n v="2999.99"/>
    <s v="Electra Townie Commute Go! - 2018"/>
    <x v="4"/>
    <x v="0"/>
    <x v="3"/>
    <x v="0"/>
  </r>
  <r>
    <n v="1487"/>
    <x v="566"/>
    <s v="Palos Verdes Peninsula"/>
    <x v="0"/>
    <x v="685"/>
    <n v="2"/>
    <n v="3099.98"/>
    <s v="Trek Domane ALR 4 Disc Women's - 2018"/>
    <x v="6"/>
    <x v="0"/>
    <x v="3"/>
    <x v="2"/>
  </r>
  <r>
    <n v="1487"/>
    <x v="566"/>
    <s v="Palos Verdes Peninsula"/>
    <x v="0"/>
    <x v="685"/>
    <n v="1"/>
    <n v="4499.99"/>
    <s v="Trek Emonda SLR 6 - 2018"/>
    <x v="6"/>
    <x v="0"/>
    <x v="3"/>
    <x v="2"/>
  </r>
  <r>
    <n v="1487"/>
    <x v="566"/>
    <s v="Palos Verdes Peninsula"/>
    <x v="0"/>
    <x v="685"/>
    <n v="1"/>
    <n v="2299.9899999999998"/>
    <s v="Trek Verve+ - 2018"/>
    <x v="4"/>
    <x v="0"/>
    <x v="3"/>
    <x v="2"/>
  </r>
  <r>
    <n v="1488"/>
    <x v="281"/>
    <s v="Redondo Beach"/>
    <x v="0"/>
    <x v="685"/>
    <n v="1"/>
    <n v="2499.9899999999998"/>
    <s v="Surly Troll Frameset - 2018"/>
    <x v="2"/>
    <x v="0"/>
    <x v="3"/>
    <x v="1"/>
  </r>
  <r>
    <n v="1488"/>
    <x v="281"/>
    <s v="Redondo Beach"/>
    <x v="0"/>
    <x v="685"/>
    <n v="1"/>
    <n v="2299.9899999999998"/>
    <s v="Trek Fuel EX 5 27.5 Plus - 2017"/>
    <x v="2"/>
    <x v="0"/>
    <x v="3"/>
    <x v="2"/>
  </r>
  <r>
    <n v="1489"/>
    <x v="1027"/>
    <s v="Santa Cruz"/>
    <x v="0"/>
    <x v="685"/>
    <n v="2"/>
    <n v="559.98"/>
    <s v="Electra Cyclosaurus 1 (16-inch) - Boy's - 2018"/>
    <x v="5"/>
    <x v="0"/>
    <x v="3"/>
    <x v="0"/>
  </r>
  <r>
    <n v="1489"/>
    <x v="1027"/>
    <s v="Santa Cruz"/>
    <x v="0"/>
    <x v="685"/>
    <n v="1"/>
    <n v="2999.99"/>
    <s v="Electra Townie Commute Go! - 2018"/>
    <x v="4"/>
    <x v="0"/>
    <x v="3"/>
    <x v="0"/>
  </r>
  <r>
    <n v="1489"/>
    <x v="1027"/>
    <s v="Santa Cruz"/>
    <x v="0"/>
    <x v="685"/>
    <n v="1"/>
    <n v="875.99"/>
    <s v="Surly Steamroller - 2017"/>
    <x v="6"/>
    <x v="0"/>
    <x v="3"/>
    <x v="1"/>
  </r>
  <r>
    <n v="1490"/>
    <x v="1292"/>
    <s v="Fresno"/>
    <x v="0"/>
    <x v="685"/>
    <n v="1"/>
    <n v="319.99"/>
    <s v="Electra Cruiser 7D - 2016/2017/2018"/>
    <x v="0"/>
    <x v="0"/>
    <x v="3"/>
    <x v="0"/>
  </r>
  <r>
    <n v="1490"/>
    <x v="1292"/>
    <s v="Fresno"/>
    <x v="0"/>
    <x v="685"/>
    <n v="1"/>
    <n v="299.99"/>
    <s v="Electra Sugar Skulls 1 (20-inch) - Girl's - 2017"/>
    <x v="5"/>
    <x v="0"/>
    <x v="3"/>
    <x v="0"/>
  </r>
  <r>
    <n v="1490"/>
    <x v="1292"/>
    <s v="Fresno"/>
    <x v="0"/>
    <x v="685"/>
    <n v="1"/>
    <n v="749.99"/>
    <s v="Electra Townie Balloon 3i EQ - 2017/2018"/>
    <x v="0"/>
    <x v="0"/>
    <x v="3"/>
    <x v="0"/>
  </r>
  <r>
    <n v="1491"/>
    <x v="942"/>
    <s v="Coachella"/>
    <x v="0"/>
    <x v="686"/>
    <n v="2"/>
    <n v="599.98"/>
    <s v="Electra Girl's Hawaii 1 16&quot; - 2017"/>
    <x v="5"/>
    <x v="0"/>
    <x v="3"/>
    <x v="0"/>
  </r>
  <r>
    <n v="1491"/>
    <x v="942"/>
    <s v="Coachella"/>
    <x v="0"/>
    <x v="686"/>
    <n v="1"/>
    <n v="449.99"/>
    <s v="Electra Townie Original 1 - 2018"/>
    <x v="3"/>
    <x v="0"/>
    <x v="3"/>
    <x v="0"/>
  </r>
  <r>
    <n v="1491"/>
    <x v="942"/>
    <s v="Coachella"/>
    <x v="0"/>
    <x v="686"/>
    <n v="2"/>
    <n v="3119.98"/>
    <s v="Sun Bicycles ElectroLite - 2017"/>
    <x v="4"/>
    <x v="0"/>
    <x v="3"/>
    <x v="7"/>
  </r>
  <r>
    <n v="1491"/>
    <x v="942"/>
    <s v="Coachella"/>
    <x v="0"/>
    <x v="686"/>
    <n v="2"/>
    <n v="5999.98"/>
    <s v="Trek Remedy 7 27.5 - 2018"/>
    <x v="2"/>
    <x v="0"/>
    <x v="3"/>
    <x v="2"/>
  </r>
  <r>
    <n v="1492"/>
    <x v="1134"/>
    <s v="Queensbury"/>
    <x v="1"/>
    <x v="686"/>
    <n v="2"/>
    <n v="759.98"/>
    <s v="Haro Flightline One ST - 2017"/>
    <x v="2"/>
    <x v="1"/>
    <x v="2"/>
    <x v="6"/>
  </r>
  <r>
    <n v="1493"/>
    <x v="542"/>
    <s v="Desoto"/>
    <x v="2"/>
    <x v="686"/>
    <n v="1"/>
    <n v="429.99"/>
    <s v="Electra Cruiser Lux 1 Ladies' - 2018"/>
    <x v="0"/>
    <x v="2"/>
    <x v="4"/>
    <x v="0"/>
  </r>
  <r>
    <n v="1494"/>
    <x v="1104"/>
    <s v="Rocklin"/>
    <x v="0"/>
    <x v="687"/>
    <n v="2"/>
    <n v="859.98"/>
    <s v="Electra Cruiser Lux 1 Ladies' - 2018"/>
    <x v="0"/>
    <x v="0"/>
    <x v="3"/>
    <x v="0"/>
  </r>
  <r>
    <n v="1494"/>
    <x v="1104"/>
    <s v="Rocklin"/>
    <x v="0"/>
    <x v="687"/>
    <n v="2"/>
    <n v="499.98"/>
    <s v="Strider Sport 16 - 2018"/>
    <x v="5"/>
    <x v="0"/>
    <x v="3"/>
    <x v="8"/>
  </r>
  <r>
    <n v="1494"/>
    <x v="1104"/>
    <s v="Rocklin"/>
    <x v="0"/>
    <x v="687"/>
    <n v="2"/>
    <n v="1499.98"/>
    <s v="Trek Domane AL 2 - 2018"/>
    <x v="6"/>
    <x v="0"/>
    <x v="3"/>
    <x v="2"/>
  </r>
  <r>
    <n v="1495"/>
    <x v="127"/>
    <s v="Oswego"/>
    <x v="1"/>
    <x v="687"/>
    <n v="2"/>
    <n v="739.98"/>
    <s v="Electra Sweet Ride 3i (20-inch) - Girls' - 2018"/>
    <x v="5"/>
    <x v="1"/>
    <x v="2"/>
    <x v="0"/>
  </r>
  <r>
    <n v="1495"/>
    <x v="127"/>
    <s v="Oswego"/>
    <x v="1"/>
    <x v="687"/>
    <n v="2"/>
    <n v="1499.98"/>
    <s v="Electra Townie Balloon 8D EQ Ladies' - 2016/2017/2018"/>
    <x v="3"/>
    <x v="1"/>
    <x v="2"/>
    <x v="0"/>
  </r>
  <r>
    <n v="1495"/>
    <x v="127"/>
    <s v="Oswego"/>
    <x v="1"/>
    <x v="687"/>
    <n v="1"/>
    <n v="2599"/>
    <s v="Heller Shagamaw GX1 - 2018"/>
    <x v="2"/>
    <x v="1"/>
    <x v="2"/>
    <x v="5"/>
  </r>
  <r>
    <n v="1496"/>
    <x v="1433"/>
    <s v="Redondo Beach"/>
    <x v="0"/>
    <x v="688"/>
    <n v="2"/>
    <n v="959.98"/>
    <s v="Electra Cruiser Lux 7D - 2018"/>
    <x v="0"/>
    <x v="0"/>
    <x v="3"/>
    <x v="0"/>
  </r>
  <r>
    <n v="1496"/>
    <x v="1433"/>
    <s v="Redondo Beach"/>
    <x v="0"/>
    <x v="688"/>
    <n v="2"/>
    <n v="1919.98"/>
    <s v="Electra Delivery 3i - 2016/2017/2018"/>
    <x v="0"/>
    <x v="0"/>
    <x v="3"/>
    <x v="0"/>
  </r>
  <r>
    <n v="1496"/>
    <x v="1433"/>
    <s v="Redondo Beach"/>
    <x v="0"/>
    <x v="688"/>
    <n v="1"/>
    <n v="899.99"/>
    <s v="Electra Tiger Shark 3i - 2018"/>
    <x v="0"/>
    <x v="0"/>
    <x v="3"/>
    <x v="0"/>
  </r>
  <r>
    <n v="1496"/>
    <x v="1433"/>
    <s v="Redondo Beach"/>
    <x v="0"/>
    <x v="688"/>
    <n v="1"/>
    <n v="449.99"/>
    <s v="Electra Townie Original 1 - 2018"/>
    <x v="3"/>
    <x v="0"/>
    <x v="3"/>
    <x v="0"/>
  </r>
  <r>
    <n v="1496"/>
    <x v="1433"/>
    <s v="Redondo Beach"/>
    <x v="0"/>
    <x v="688"/>
    <n v="1"/>
    <n v="599.99"/>
    <s v="Electra Townie Original 7D EQ Ladies' - 2017/2018"/>
    <x v="0"/>
    <x v="0"/>
    <x v="3"/>
    <x v="0"/>
  </r>
  <r>
    <n v="1497"/>
    <x v="161"/>
    <s v="Oakland"/>
    <x v="0"/>
    <x v="688"/>
    <n v="2"/>
    <n v="5999.98"/>
    <s v="Electra Townie Commute Go! - 2018"/>
    <x v="4"/>
    <x v="0"/>
    <x v="0"/>
    <x v="0"/>
  </r>
  <r>
    <n v="1497"/>
    <x v="161"/>
    <s v="Oakland"/>
    <x v="0"/>
    <x v="688"/>
    <n v="2"/>
    <n v="3199.98"/>
    <s v="Trek Stache 5 - 2018"/>
    <x v="2"/>
    <x v="0"/>
    <x v="0"/>
    <x v="2"/>
  </r>
  <r>
    <n v="1497"/>
    <x v="161"/>
    <s v="Oakland"/>
    <x v="0"/>
    <x v="688"/>
    <n v="2"/>
    <n v="7199.98"/>
    <s v="Trek Super Commuter+ 7 - 2018"/>
    <x v="4"/>
    <x v="0"/>
    <x v="0"/>
    <x v="2"/>
  </r>
  <r>
    <n v="1498"/>
    <x v="667"/>
    <s v="San Lorenzo"/>
    <x v="0"/>
    <x v="688"/>
    <n v="2"/>
    <n v="1599.98"/>
    <s v="Electra Townie Balloon 3i EQ Ladies' - 2018"/>
    <x v="0"/>
    <x v="0"/>
    <x v="0"/>
    <x v="0"/>
  </r>
  <r>
    <n v="1498"/>
    <x v="667"/>
    <s v="San Lorenzo"/>
    <x v="0"/>
    <x v="688"/>
    <n v="1"/>
    <n v="3199.99"/>
    <s v="Trek Domane ALR Disc Frameset - 2018"/>
    <x v="6"/>
    <x v="0"/>
    <x v="0"/>
    <x v="2"/>
  </r>
  <r>
    <n v="1499"/>
    <x v="889"/>
    <s v="Fresno"/>
    <x v="0"/>
    <x v="688"/>
    <n v="1"/>
    <n v="749.99"/>
    <s v="Ritchey Timberwolf Frameset - 2016"/>
    <x v="2"/>
    <x v="0"/>
    <x v="0"/>
    <x v="3"/>
  </r>
  <r>
    <n v="1499"/>
    <x v="889"/>
    <s v="Fresno"/>
    <x v="0"/>
    <x v="688"/>
    <n v="1"/>
    <n v="470.99"/>
    <s v="Sun Bicycles Drifter 7 - 2017"/>
    <x v="3"/>
    <x v="0"/>
    <x v="0"/>
    <x v="7"/>
  </r>
  <r>
    <n v="1499"/>
    <x v="889"/>
    <s v="Fresno"/>
    <x v="0"/>
    <x v="688"/>
    <n v="1"/>
    <n v="1799.99"/>
    <s v="Trek Crockett 5 Disc - 2018"/>
    <x v="1"/>
    <x v="0"/>
    <x v="0"/>
    <x v="2"/>
  </r>
  <r>
    <n v="1499"/>
    <x v="889"/>
    <s v="Fresno"/>
    <x v="0"/>
    <x v="688"/>
    <n v="2"/>
    <n v="6399.98"/>
    <s v="Trek Domane SL 6 - 2018"/>
    <x v="6"/>
    <x v="0"/>
    <x v="0"/>
    <x v="2"/>
  </r>
  <r>
    <n v="1499"/>
    <x v="889"/>
    <s v="Fresno"/>
    <x v="0"/>
    <x v="688"/>
    <n v="2"/>
    <n v="319.98"/>
    <s v="Trek Kickster - 2018"/>
    <x v="5"/>
    <x v="0"/>
    <x v="0"/>
    <x v="2"/>
  </r>
  <r>
    <n v="1500"/>
    <x v="59"/>
    <s v="Atwater"/>
    <x v="0"/>
    <x v="688"/>
    <n v="1"/>
    <n v="319.99"/>
    <s v="Electra Tiger Shark 1 (20-inch) - Boys' - 2018"/>
    <x v="5"/>
    <x v="0"/>
    <x v="3"/>
    <x v="0"/>
  </r>
  <r>
    <n v="1500"/>
    <x v="59"/>
    <s v="Atwater"/>
    <x v="0"/>
    <x v="688"/>
    <n v="2"/>
    <n v="2939.98"/>
    <s v="Haro Shift R3 - 2017"/>
    <x v="2"/>
    <x v="0"/>
    <x v="3"/>
    <x v="6"/>
  </r>
  <r>
    <n v="1501"/>
    <x v="1090"/>
    <s v="East Elmhurst"/>
    <x v="1"/>
    <x v="688"/>
    <n v="1"/>
    <n v="529.99"/>
    <s v="Electra Moto 1 - 2016"/>
    <x v="0"/>
    <x v="1"/>
    <x v="1"/>
    <x v="0"/>
  </r>
  <r>
    <n v="1501"/>
    <x v="1090"/>
    <s v="East Elmhurst"/>
    <x v="1"/>
    <x v="688"/>
    <n v="1"/>
    <n v="639.99"/>
    <s v="Electra Moto 3i - 2018"/>
    <x v="0"/>
    <x v="1"/>
    <x v="1"/>
    <x v="0"/>
  </r>
  <r>
    <n v="1501"/>
    <x v="1090"/>
    <s v="East Elmhurst"/>
    <x v="1"/>
    <x v="688"/>
    <n v="1"/>
    <n v="599.99"/>
    <s v="Electra Townie Original 7D EQ Ladies' - 2017/2018"/>
    <x v="0"/>
    <x v="1"/>
    <x v="1"/>
    <x v="0"/>
  </r>
  <r>
    <n v="1501"/>
    <x v="1090"/>
    <s v="East Elmhurst"/>
    <x v="1"/>
    <x v="688"/>
    <n v="1"/>
    <n v="250.99"/>
    <s v="Sun Bicycles Revolutions 24 - Girl's - 2017"/>
    <x v="0"/>
    <x v="1"/>
    <x v="1"/>
    <x v="7"/>
  </r>
  <r>
    <n v="1501"/>
    <x v="1090"/>
    <s v="East Elmhurst"/>
    <x v="1"/>
    <x v="688"/>
    <n v="1"/>
    <n v="1549"/>
    <s v="Surly Straggler - 2018"/>
    <x v="1"/>
    <x v="1"/>
    <x v="1"/>
    <x v="1"/>
  </r>
  <r>
    <n v="1502"/>
    <x v="324"/>
    <s v="Scarsdale"/>
    <x v="1"/>
    <x v="688"/>
    <n v="2"/>
    <n v="1059.98"/>
    <s v="Electra Cruiser Lux 3i Ladies' - 2018"/>
    <x v="0"/>
    <x v="1"/>
    <x v="1"/>
    <x v="0"/>
  </r>
  <r>
    <n v="1502"/>
    <x v="324"/>
    <s v="Scarsdale"/>
    <x v="1"/>
    <x v="688"/>
    <n v="1"/>
    <n v="899.99"/>
    <s v="Electra Townie Balloon 7i EQ Ladies' - 2017/2018"/>
    <x v="0"/>
    <x v="1"/>
    <x v="1"/>
    <x v="0"/>
  </r>
  <r>
    <n v="1502"/>
    <x v="324"/>
    <s v="Scarsdale"/>
    <x v="1"/>
    <x v="688"/>
    <n v="2"/>
    <n v="1199.98"/>
    <s v="Electra Townie Original 7D EQ - 2016"/>
    <x v="3"/>
    <x v="1"/>
    <x v="1"/>
    <x v="0"/>
  </r>
  <r>
    <n v="1502"/>
    <x v="324"/>
    <s v="Scarsdale"/>
    <x v="1"/>
    <x v="688"/>
    <n v="2"/>
    <n v="898"/>
    <s v="Pure Cycles William 3-Speed - 2016"/>
    <x v="0"/>
    <x v="1"/>
    <x v="1"/>
    <x v="4"/>
  </r>
  <r>
    <n v="1502"/>
    <x v="324"/>
    <s v="Scarsdale"/>
    <x v="1"/>
    <x v="688"/>
    <n v="1"/>
    <n v="159.99"/>
    <s v="Trek Kickster - 2018"/>
    <x v="5"/>
    <x v="1"/>
    <x v="1"/>
    <x v="2"/>
  </r>
  <r>
    <n v="1503"/>
    <x v="61"/>
    <s v="Ridgecrest"/>
    <x v="0"/>
    <x v="689"/>
    <n v="1"/>
    <n v="909.99"/>
    <s v="Electra Straight 8 3i - 2018"/>
    <x v="0"/>
    <x v="0"/>
    <x v="3"/>
    <x v="0"/>
  </r>
  <r>
    <n v="1503"/>
    <x v="61"/>
    <s v="Ridgecrest"/>
    <x v="0"/>
    <x v="689"/>
    <n v="2"/>
    <n v="899.98"/>
    <s v="Electra Townie Original 1 - 2018"/>
    <x v="3"/>
    <x v="0"/>
    <x v="3"/>
    <x v="0"/>
  </r>
  <r>
    <n v="1504"/>
    <x v="170"/>
    <s v="Banning"/>
    <x v="0"/>
    <x v="690"/>
    <n v="1"/>
    <n v="319.99"/>
    <s v="Trek Precaliber 24 (7-Speed) - Boys - 2018"/>
    <x v="5"/>
    <x v="0"/>
    <x v="0"/>
    <x v="2"/>
  </r>
  <r>
    <n v="1505"/>
    <x v="181"/>
    <s v="East Northport"/>
    <x v="1"/>
    <x v="690"/>
    <n v="2"/>
    <n v="1059.98"/>
    <s v="Electra Cruiser Lux 3i - 2018"/>
    <x v="0"/>
    <x v="1"/>
    <x v="2"/>
    <x v="0"/>
  </r>
  <r>
    <n v="1505"/>
    <x v="181"/>
    <s v="East Northport"/>
    <x v="1"/>
    <x v="690"/>
    <n v="2"/>
    <n v="1099.98"/>
    <s v="Electra Townie Original 21D - 2016"/>
    <x v="3"/>
    <x v="1"/>
    <x v="2"/>
    <x v="0"/>
  </r>
  <r>
    <n v="1505"/>
    <x v="181"/>
    <s v="East Northport"/>
    <x v="1"/>
    <x v="690"/>
    <n v="2"/>
    <n v="10599.98"/>
    <s v="Trek Fuel EX 9.8 27.5 Plus - 2017"/>
    <x v="2"/>
    <x v="1"/>
    <x v="2"/>
    <x v="2"/>
  </r>
  <r>
    <n v="1506"/>
    <x v="1289"/>
    <s v="Amityville"/>
    <x v="1"/>
    <x v="690"/>
    <n v="1"/>
    <n v="3499.99"/>
    <s v="Trek Domane SL 6 Disc - 2018"/>
    <x v="6"/>
    <x v="1"/>
    <x v="2"/>
    <x v="2"/>
  </r>
  <r>
    <n v="1506"/>
    <x v="1289"/>
    <s v="Amityville"/>
    <x v="1"/>
    <x v="690"/>
    <n v="2"/>
    <n v="9999.98"/>
    <s v="Trek Domane SL 7 Women's - 2018"/>
    <x v="6"/>
    <x v="1"/>
    <x v="2"/>
    <x v="2"/>
  </r>
  <r>
    <n v="1506"/>
    <x v="1289"/>
    <s v="Amityville"/>
    <x v="1"/>
    <x v="690"/>
    <n v="2"/>
    <n v="14999.98"/>
    <s v="Trek Domane SLR 8 Disc - 2018"/>
    <x v="6"/>
    <x v="1"/>
    <x v="2"/>
    <x v="2"/>
  </r>
  <r>
    <n v="1507"/>
    <x v="1254"/>
    <s v="Huntington Station"/>
    <x v="1"/>
    <x v="690"/>
    <n v="1"/>
    <n v="1199.99"/>
    <s v="Electra Amsterdam Royal 8i Ladies - 2018"/>
    <x v="0"/>
    <x v="1"/>
    <x v="1"/>
    <x v="0"/>
  </r>
  <r>
    <n v="1507"/>
    <x v="1254"/>
    <s v="Huntington Station"/>
    <x v="1"/>
    <x v="690"/>
    <n v="1"/>
    <n v="319.99"/>
    <s v="Electra Cruiser 7D (24-Inch) Ladies' - 2016/2018"/>
    <x v="5"/>
    <x v="1"/>
    <x v="1"/>
    <x v="0"/>
  </r>
  <r>
    <n v="1507"/>
    <x v="1254"/>
    <s v="Huntington Station"/>
    <x v="1"/>
    <x v="690"/>
    <n v="2"/>
    <n v="639.98"/>
    <s v="Electra Tiger Shark 1 (20-inch) - Boys' - 2018"/>
    <x v="5"/>
    <x v="1"/>
    <x v="1"/>
    <x v="0"/>
  </r>
  <r>
    <n v="1507"/>
    <x v="1254"/>
    <s v="Huntington Station"/>
    <x v="1"/>
    <x v="690"/>
    <n v="2"/>
    <n v="3361.98"/>
    <s v="Surly Straggler 650b - 2016"/>
    <x v="1"/>
    <x v="1"/>
    <x v="1"/>
    <x v="1"/>
  </r>
  <r>
    <n v="1507"/>
    <x v="1254"/>
    <s v="Huntington Station"/>
    <x v="1"/>
    <x v="690"/>
    <n v="2"/>
    <n v="2999.98"/>
    <s v="Trek Stache 5 - 2017"/>
    <x v="2"/>
    <x v="1"/>
    <x v="1"/>
    <x v="2"/>
  </r>
  <r>
    <n v="1508"/>
    <x v="1339"/>
    <s v="Farmingdale"/>
    <x v="1"/>
    <x v="690"/>
    <n v="1"/>
    <n v="379.99"/>
    <s v="Haro Flightline One ST - 2017"/>
    <x v="2"/>
    <x v="1"/>
    <x v="1"/>
    <x v="6"/>
  </r>
  <r>
    <n v="1508"/>
    <x v="1339"/>
    <s v="Farmingdale"/>
    <x v="1"/>
    <x v="690"/>
    <n v="1"/>
    <n v="416.99"/>
    <s v="Sun Bicycles Cruz 7 - Women's - 2017"/>
    <x v="3"/>
    <x v="1"/>
    <x v="1"/>
    <x v="7"/>
  </r>
  <r>
    <n v="1508"/>
    <x v="1339"/>
    <s v="Farmingdale"/>
    <x v="1"/>
    <x v="690"/>
    <n v="2"/>
    <n v="1751.98"/>
    <s v="Surly Steamroller - 2017"/>
    <x v="6"/>
    <x v="1"/>
    <x v="1"/>
    <x v="1"/>
  </r>
  <r>
    <n v="1508"/>
    <x v="1339"/>
    <s v="Farmingdale"/>
    <x v="1"/>
    <x v="690"/>
    <n v="1"/>
    <n v="189.99"/>
    <s v="Trek Precaliber 12 Girls - 2017"/>
    <x v="5"/>
    <x v="1"/>
    <x v="1"/>
    <x v="2"/>
  </r>
  <r>
    <n v="1509"/>
    <x v="680"/>
    <s v="Campbell"/>
    <x v="0"/>
    <x v="691"/>
    <n v="2"/>
    <n v="1499.98"/>
    <s v="Electra Queen of Hearts 3i - 2018"/>
    <x v="0"/>
    <x v="0"/>
    <x v="3"/>
    <x v="0"/>
  </r>
  <r>
    <n v="1510"/>
    <x v="348"/>
    <s v="New York"/>
    <x v="1"/>
    <x v="691"/>
    <n v="2"/>
    <n v="539.98"/>
    <s v="Electra Cruiser 1 Ladies' - 2018"/>
    <x v="0"/>
    <x v="1"/>
    <x v="1"/>
    <x v="0"/>
  </r>
  <r>
    <n v="1510"/>
    <x v="348"/>
    <s v="New York"/>
    <x v="1"/>
    <x v="691"/>
    <n v="2"/>
    <n v="5999.98"/>
    <s v="Electra Townie Commute Go! - 2018"/>
    <x v="0"/>
    <x v="1"/>
    <x v="1"/>
    <x v="0"/>
  </r>
  <r>
    <n v="1510"/>
    <x v="348"/>
    <s v="New York"/>
    <x v="1"/>
    <x v="691"/>
    <n v="1"/>
    <n v="2599"/>
    <s v="Heller Shagamaw GX1 - 2018"/>
    <x v="2"/>
    <x v="1"/>
    <x v="1"/>
    <x v="5"/>
  </r>
  <r>
    <n v="1510"/>
    <x v="348"/>
    <s v="New York"/>
    <x v="1"/>
    <x v="691"/>
    <n v="1"/>
    <n v="449.99"/>
    <s v="Sun Bicycles Cruz 3 - 2017"/>
    <x v="0"/>
    <x v="1"/>
    <x v="1"/>
    <x v="7"/>
  </r>
  <r>
    <n v="1510"/>
    <x v="348"/>
    <s v="New York"/>
    <x v="1"/>
    <x v="691"/>
    <n v="2"/>
    <n v="6399.98"/>
    <s v="Trek Fuel EX 8 29 XT - 2018"/>
    <x v="2"/>
    <x v="1"/>
    <x v="1"/>
    <x v="2"/>
  </r>
  <r>
    <n v="1511"/>
    <x v="1043"/>
    <s v="Mahopac"/>
    <x v="1"/>
    <x v="691"/>
    <n v="1"/>
    <n v="389.99"/>
    <s v="Electra Straight 8 1 (20-inch) - Boy's - 2018"/>
    <x v="5"/>
    <x v="1"/>
    <x v="1"/>
    <x v="0"/>
  </r>
  <r>
    <n v="1511"/>
    <x v="1043"/>
    <s v="Mahopac"/>
    <x v="1"/>
    <x v="691"/>
    <n v="1"/>
    <n v="1469.99"/>
    <s v="Haro Shift R3 - 2017"/>
    <x v="2"/>
    <x v="1"/>
    <x v="1"/>
    <x v="6"/>
  </r>
  <r>
    <n v="1511"/>
    <x v="1043"/>
    <s v="Mahopac"/>
    <x v="1"/>
    <x v="691"/>
    <n v="2"/>
    <n v="858"/>
    <s v="Pure Cycles Vine 8-Speed - 2016"/>
    <x v="0"/>
    <x v="1"/>
    <x v="1"/>
    <x v="4"/>
  </r>
  <r>
    <n v="1511"/>
    <x v="1043"/>
    <s v="Mahopac"/>
    <x v="1"/>
    <x v="691"/>
    <n v="2"/>
    <n v="2998"/>
    <s v="Surly Krampus - 2018"/>
    <x v="2"/>
    <x v="1"/>
    <x v="1"/>
    <x v="1"/>
  </r>
  <r>
    <n v="1511"/>
    <x v="1043"/>
    <s v="Mahopac"/>
    <x v="1"/>
    <x v="691"/>
    <n v="2"/>
    <n v="3099.98"/>
    <s v="Trek Domane ALR 4 Disc - 2018"/>
    <x v="6"/>
    <x v="1"/>
    <x v="1"/>
    <x v="2"/>
  </r>
  <r>
    <n v="1512"/>
    <x v="906"/>
    <s v="Rowlett"/>
    <x v="2"/>
    <x v="691"/>
    <n v="1"/>
    <n v="909.99"/>
    <s v="Electra Straight 8 3i - 2018"/>
    <x v="0"/>
    <x v="2"/>
    <x v="5"/>
    <x v="0"/>
  </r>
  <r>
    <n v="1513"/>
    <x v="158"/>
    <s v="Fullerton"/>
    <x v="0"/>
    <x v="692"/>
    <n v="1"/>
    <n v="749.99"/>
    <s v="Trek Domane AL 2 Women's - 2018"/>
    <x v="6"/>
    <x v="0"/>
    <x v="0"/>
    <x v="2"/>
  </r>
  <r>
    <n v="1513"/>
    <x v="158"/>
    <s v="Fullerton"/>
    <x v="0"/>
    <x v="692"/>
    <n v="2"/>
    <n v="4599.9799999999996"/>
    <s v="Trek Emonda ALR 6 - 2018"/>
    <x v="6"/>
    <x v="0"/>
    <x v="0"/>
    <x v="2"/>
  </r>
  <r>
    <n v="1513"/>
    <x v="158"/>
    <s v="Fullerton"/>
    <x v="0"/>
    <x v="692"/>
    <n v="2"/>
    <n v="9999.98"/>
    <s v="Trek Powerfly 8 FS Plus - 2017"/>
    <x v="4"/>
    <x v="0"/>
    <x v="0"/>
    <x v="2"/>
  </r>
  <r>
    <n v="1514"/>
    <x v="733"/>
    <s v="Duarte"/>
    <x v="0"/>
    <x v="692"/>
    <n v="2"/>
    <n v="1799.98"/>
    <s v="Electra Townie Commute 27D Ladies - 2018"/>
    <x v="0"/>
    <x v="0"/>
    <x v="3"/>
    <x v="0"/>
  </r>
  <r>
    <n v="1514"/>
    <x v="733"/>
    <s v="Duarte"/>
    <x v="0"/>
    <x v="692"/>
    <n v="2"/>
    <n v="9999.98"/>
    <s v="Trek Powerfly 7 FS - 2018"/>
    <x v="4"/>
    <x v="0"/>
    <x v="3"/>
    <x v="2"/>
  </r>
  <r>
    <n v="1515"/>
    <x v="387"/>
    <s v="San Angelo"/>
    <x v="2"/>
    <x v="692"/>
    <n v="2"/>
    <n v="1799.98"/>
    <s v="Electra Townie Commute 27D Ladies - 2018"/>
    <x v="3"/>
    <x v="2"/>
    <x v="5"/>
    <x v="0"/>
  </r>
  <r>
    <n v="1515"/>
    <x v="387"/>
    <s v="San Angelo"/>
    <x v="2"/>
    <x v="692"/>
    <n v="2"/>
    <n v="1999.98"/>
    <s v="Surly Big Dummy Frameset - 2017"/>
    <x v="2"/>
    <x v="2"/>
    <x v="5"/>
    <x v="1"/>
  </r>
  <r>
    <n v="1515"/>
    <x v="387"/>
    <s v="San Angelo"/>
    <x v="2"/>
    <x v="692"/>
    <n v="2"/>
    <n v="1919.98"/>
    <s v="Trek CrossRip 1 - 2018"/>
    <x v="6"/>
    <x v="2"/>
    <x v="5"/>
    <x v="2"/>
  </r>
  <r>
    <n v="1515"/>
    <x v="387"/>
    <s v="San Angelo"/>
    <x v="2"/>
    <x v="692"/>
    <n v="1"/>
    <n v="4999.99"/>
    <s v="Trek Fuel EX 9.8 29 - 2017"/>
    <x v="2"/>
    <x v="2"/>
    <x v="5"/>
    <x v="2"/>
  </r>
  <r>
    <n v="1515"/>
    <x v="387"/>
    <s v="San Angelo"/>
    <x v="2"/>
    <x v="692"/>
    <n v="2"/>
    <n v="6999.98"/>
    <s v="Trek Powerfly 5 Women's - 2018"/>
    <x v="4"/>
    <x v="2"/>
    <x v="5"/>
    <x v="2"/>
  </r>
  <r>
    <n v="1516"/>
    <x v="879"/>
    <s v="San Lorenzo"/>
    <x v="0"/>
    <x v="693"/>
    <n v="2"/>
    <n v="2399.98"/>
    <s v="Electra Amsterdam Royal 8i Ladies - 2018"/>
    <x v="0"/>
    <x v="0"/>
    <x v="3"/>
    <x v="0"/>
  </r>
  <r>
    <n v="1516"/>
    <x v="879"/>
    <s v="San Lorenzo"/>
    <x v="0"/>
    <x v="693"/>
    <n v="1"/>
    <n v="2599.9899999999998"/>
    <s v="Electra Townie Go! 8i Ladies' - 2018"/>
    <x v="0"/>
    <x v="0"/>
    <x v="3"/>
    <x v="0"/>
  </r>
  <r>
    <n v="1516"/>
    <x v="879"/>
    <s v="San Lorenzo"/>
    <x v="0"/>
    <x v="693"/>
    <n v="2"/>
    <n v="6399.98"/>
    <s v="Trek Domane ALR Disc Frameset - 2018"/>
    <x v="6"/>
    <x v="0"/>
    <x v="3"/>
    <x v="2"/>
  </r>
  <r>
    <n v="1516"/>
    <x v="879"/>
    <s v="San Lorenzo"/>
    <x v="0"/>
    <x v="693"/>
    <n v="2"/>
    <n v="419.98"/>
    <s v="Trek Precaliber 16 Girl's - 2018"/>
    <x v="5"/>
    <x v="0"/>
    <x v="3"/>
    <x v="2"/>
  </r>
  <r>
    <n v="1516"/>
    <x v="879"/>
    <s v="San Lorenzo"/>
    <x v="0"/>
    <x v="693"/>
    <n v="2"/>
    <n v="4599.9799999999996"/>
    <s v="Trek Verve+ - 2018"/>
    <x v="4"/>
    <x v="0"/>
    <x v="3"/>
    <x v="2"/>
  </r>
  <r>
    <n v="1517"/>
    <x v="850"/>
    <s v="Yuba City"/>
    <x v="0"/>
    <x v="693"/>
    <n v="2"/>
    <n v="5199.9799999999996"/>
    <s v="Electra Townie Go! 8i - 2017/2018"/>
    <x v="3"/>
    <x v="0"/>
    <x v="0"/>
    <x v="0"/>
  </r>
  <r>
    <n v="1517"/>
    <x v="850"/>
    <s v="Yuba City"/>
    <x v="0"/>
    <x v="693"/>
    <n v="2"/>
    <n v="1359.98"/>
    <s v="Electra Townie Original 21D EQ - 2017/2018"/>
    <x v="0"/>
    <x v="0"/>
    <x v="0"/>
    <x v="0"/>
  </r>
  <r>
    <n v="1518"/>
    <x v="3"/>
    <s v="Duarte"/>
    <x v="0"/>
    <x v="693"/>
    <n v="2"/>
    <n v="5999.98"/>
    <s v="Electra Townie Commute Go! Ladies' - 2018"/>
    <x v="0"/>
    <x v="0"/>
    <x v="0"/>
    <x v="0"/>
  </r>
  <r>
    <n v="1518"/>
    <x v="3"/>
    <s v="Duarte"/>
    <x v="0"/>
    <x v="693"/>
    <n v="2"/>
    <n v="1359.98"/>
    <s v="Electra Townie Original 21D EQ - 2017/2018"/>
    <x v="3"/>
    <x v="0"/>
    <x v="0"/>
    <x v="0"/>
  </r>
  <r>
    <n v="1518"/>
    <x v="3"/>
    <s v="Duarte"/>
    <x v="0"/>
    <x v="693"/>
    <n v="2"/>
    <n v="4999.9799999999996"/>
    <s v="Trek Domane SL 5 Disc - 2018"/>
    <x v="6"/>
    <x v="0"/>
    <x v="0"/>
    <x v="2"/>
  </r>
  <r>
    <n v="1519"/>
    <x v="254"/>
    <s v="Long Beach"/>
    <x v="1"/>
    <x v="693"/>
    <n v="2"/>
    <n v="659.98"/>
    <s v="Haro Downtown 16 - 2017"/>
    <x v="5"/>
    <x v="1"/>
    <x v="2"/>
    <x v="6"/>
  </r>
  <r>
    <n v="1519"/>
    <x v="254"/>
    <s v="Long Beach"/>
    <x v="1"/>
    <x v="693"/>
    <n v="2"/>
    <n v="579.98"/>
    <s v="Strider Strider 20 Sport - 2018"/>
    <x v="5"/>
    <x v="1"/>
    <x v="2"/>
    <x v="8"/>
  </r>
  <r>
    <n v="1519"/>
    <x v="254"/>
    <s v="Long Beach"/>
    <x v="1"/>
    <x v="693"/>
    <n v="1"/>
    <n v="346.99"/>
    <s v="Sun Bicycles Lil Bolt Type-R - 2017"/>
    <x v="0"/>
    <x v="1"/>
    <x v="2"/>
    <x v="7"/>
  </r>
  <r>
    <n v="1519"/>
    <x v="254"/>
    <s v="Long Beach"/>
    <x v="1"/>
    <x v="693"/>
    <n v="2"/>
    <n v="2998"/>
    <s v="Surly Krampus - 2018"/>
    <x v="2"/>
    <x v="1"/>
    <x v="2"/>
    <x v="1"/>
  </r>
  <r>
    <n v="1519"/>
    <x v="254"/>
    <s v="Long Beach"/>
    <x v="1"/>
    <x v="693"/>
    <n v="1"/>
    <n v="4499.99"/>
    <s v="Trek Emonda SL 7 - 2018"/>
    <x v="6"/>
    <x v="1"/>
    <x v="2"/>
    <x v="2"/>
  </r>
  <r>
    <n v="1520"/>
    <x v="250"/>
    <s v="Garland"/>
    <x v="2"/>
    <x v="693"/>
    <n v="2"/>
    <n v="1799.98"/>
    <s v="Electra Townie Commute 27D Ladies - 2018"/>
    <x v="3"/>
    <x v="2"/>
    <x v="4"/>
    <x v="0"/>
  </r>
  <r>
    <n v="1520"/>
    <x v="250"/>
    <s v="Garland"/>
    <x v="2"/>
    <x v="693"/>
    <n v="2"/>
    <n v="179.98"/>
    <s v="Strider Classic 12 Balance Bike - 2018"/>
    <x v="5"/>
    <x v="2"/>
    <x v="4"/>
    <x v="8"/>
  </r>
  <r>
    <n v="1520"/>
    <x v="250"/>
    <s v="Garland"/>
    <x v="2"/>
    <x v="693"/>
    <n v="1"/>
    <n v="4499.99"/>
    <s v="Trek CrossRip+ - 2018"/>
    <x v="4"/>
    <x v="2"/>
    <x v="4"/>
    <x v="2"/>
  </r>
  <r>
    <n v="1520"/>
    <x v="250"/>
    <s v="Garland"/>
    <x v="2"/>
    <x v="693"/>
    <n v="2"/>
    <n v="6999.98"/>
    <s v="Trek XM700+ Lowstep - 2018"/>
    <x v="4"/>
    <x v="2"/>
    <x v="4"/>
    <x v="2"/>
  </r>
  <r>
    <n v="1521"/>
    <x v="385"/>
    <s v="Glendora"/>
    <x v="0"/>
    <x v="694"/>
    <n v="1"/>
    <n v="489.99"/>
    <s v="Electra Townie 3i EQ (20-inch) - Boys' - 2017"/>
    <x v="5"/>
    <x v="0"/>
    <x v="3"/>
    <x v="0"/>
  </r>
  <r>
    <n v="1521"/>
    <x v="385"/>
    <s v="Glendora"/>
    <x v="0"/>
    <x v="694"/>
    <n v="2"/>
    <n v="1359.98"/>
    <s v="Electra Townie Original 21D EQ Ladies' - 2018"/>
    <x v="3"/>
    <x v="0"/>
    <x v="3"/>
    <x v="0"/>
  </r>
  <r>
    <n v="1521"/>
    <x v="385"/>
    <s v="Glendora"/>
    <x v="0"/>
    <x v="694"/>
    <n v="1"/>
    <n v="999.99"/>
    <s v="Trek Farley Carbon Frameset - 2018"/>
    <x v="2"/>
    <x v="0"/>
    <x v="3"/>
    <x v="2"/>
  </r>
  <r>
    <n v="1521"/>
    <x v="385"/>
    <s v="Glendora"/>
    <x v="0"/>
    <x v="694"/>
    <n v="2"/>
    <n v="2999.98"/>
    <s v="Trek X-Caliber Frameset - 2018"/>
    <x v="2"/>
    <x v="0"/>
    <x v="3"/>
    <x v="2"/>
  </r>
  <r>
    <n v="1522"/>
    <x v="787"/>
    <s v="Palos Verdes Peninsula"/>
    <x v="0"/>
    <x v="694"/>
    <n v="1"/>
    <n v="299.99"/>
    <s v="Electra Girl's Hawaii 1 16&quot; - 2017"/>
    <x v="5"/>
    <x v="0"/>
    <x v="3"/>
    <x v="0"/>
  </r>
  <r>
    <n v="1522"/>
    <x v="787"/>
    <s v="Palos Verdes Peninsula"/>
    <x v="0"/>
    <x v="694"/>
    <n v="1"/>
    <n v="1599.99"/>
    <s v="Trek Stache 5 - 2018"/>
    <x v="2"/>
    <x v="0"/>
    <x v="3"/>
    <x v="2"/>
  </r>
  <r>
    <n v="1522"/>
    <x v="787"/>
    <s v="Palos Verdes Peninsula"/>
    <x v="0"/>
    <x v="694"/>
    <n v="1"/>
    <n v="1469.99"/>
    <s v="Trek Ticket S Frame - 2018"/>
    <x v="2"/>
    <x v="0"/>
    <x v="3"/>
    <x v="2"/>
  </r>
  <r>
    <n v="1523"/>
    <x v="505"/>
    <s v="Jackson Heights"/>
    <x v="1"/>
    <x v="694"/>
    <n v="2"/>
    <n v="1499.98"/>
    <s v="Electra Townie Commute 8D - 2018"/>
    <x v="3"/>
    <x v="1"/>
    <x v="2"/>
    <x v="0"/>
  </r>
  <r>
    <n v="1524"/>
    <x v="1266"/>
    <s v="Maspeth"/>
    <x v="1"/>
    <x v="694"/>
    <n v="2"/>
    <n v="5999.98"/>
    <s v="Electra Townie Commute Go! Ladies' - 2018"/>
    <x v="0"/>
    <x v="1"/>
    <x v="1"/>
    <x v="0"/>
  </r>
  <r>
    <n v="1524"/>
    <x v="1266"/>
    <s v="Maspeth"/>
    <x v="1"/>
    <x v="694"/>
    <n v="1"/>
    <n v="449.99"/>
    <s v="Electra Townie Original 1 Ladies' - 2018"/>
    <x v="3"/>
    <x v="1"/>
    <x v="1"/>
    <x v="0"/>
  </r>
  <r>
    <n v="1524"/>
    <x v="1266"/>
    <s v="Maspeth"/>
    <x v="1"/>
    <x v="694"/>
    <n v="2"/>
    <n v="639.98"/>
    <s v="Electra Treasure 1 20&quot; - 2018"/>
    <x v="5"/>
    <x v="1"/>
    <x v="1"/>
    <x v="0"/>
  </r>
  <r>
    <n v="1524"/>
    <x v="1266"/>
    <s v="Maspeth"/>
    <x v="1"/>
    <x v="694"/>
    <n v="1"/>
    <n v="1549"/>
    <s v="Surly Straggler - 2018"/>
    <x v="6"/>
    <x v="1"/>
    <x v="1"/>
    <x v="1"/>
  </r>
  <r>
    <n v="1525"/>
    <x v="705"/>
    <s v="Astoria"/>
    <x v="1"/>
    <x v="694"/>
    <n v="2"/>
    <n v="2698"/>
    <s v="Surly Pack Rat - 2018"/>
    <x v="6"/>
    <x v="1"/>
    <x v="2"/>
    <x v="1"/>
  </r>
  <r>
    <n v="1525"/>
    <x v="705"/>
    <s v="Astoria"/>
    <x v="1"/>
    <x v="694"/>
    <n v="1"/>
    <n v="6499.99"/>
    <s v="Trek Domane SL Frameset - 2018"/>
    <x v="6"/>
    <x v="1"/>
    <x v="2"/>
    <x v="2"/>
  </r>
  <r>
    <n v="1525"/>
    <x v="705"/>
    <s v="Astoria"/>
    <x v="1"/>
    <x v="694"/>
    <n v="1"/>
    <n v="2799.99"/>
    <s v="Trek Lift+ - 2018"/>
    <x v="4"/>
    <x v="1"/>
    <x v="2"/>
    <x v="2"/>
  </r>
  <r>
    <n v="1526"/>
    <x v="284"/>
    <s v="Rockville Centre"/>
    <x v="1"/>
    <x v="694"/>
    <n v="1"/>
    <n v="749.99"/>
    <s v="Electra Townie Balloon 8D EQ - 2016/2017/2018"/>
    <x v="0"/>
    <x v="1"/>
    <x v="2"/>
    <x v="0"/>
  </r>
  <r>
    <n v="1526"/>
    <x v="284"/>
    <s v="Rockville Centre"/>
    <x v="1"/>
    <x v="694"/>
    <n v="1"/>
    <n v="679.99"/>
    <s v="Electra Townie Original 21D EQ Ladies' - 2018"/>
    <x v="0"/>
    <x v="1"/>
    <x v="2"/>
    <x v="0"/>
  </r>
  <r>
    <n v="1526"/>
    <x v="284"/>
    <s v="Rockville Centre"/>
    <x v="1"/>
    <x v="694"/>
    <n v="1"/>
    <n v="1549.99"/>
    <s v="Trek Domane ALR 4 Disc Women's - 2018"/>
    <x v="6"/>
    <x v="1"/>
    <x v="2"/>
    <x v="2"/>
  </r>
  <r>
    <n v="1526"/>
    <x v="284"/>
    <s v="Rockville Centre"/>
    <x v="1"/>
    <x v="694"/>
    <n v="1"/>
    <n v="5499.99"/>
    <s v="Trek Domane SLR 6 Disc - 2017"/>
    <x v="6"/>
    <x v="1"/>
    <x v="2"/>
    <x v="2"/>
  </r>
  <r>
    <n v="1527"/>
    <x v="237"/>
    <s v="Longview"/>
    <x v="2"/>
    <x v="694"/>
    <n v="1"/>
    <n v="551.99"/>
    <s v="Sun Bicycles Streamway 3 - 2017"/>
    <x v="3"/>
    <x v="2"/>
    <x v="5"/>
    <x v="7"/>
  </r>
  <r>
    <n v="1527"/>
    <x v="237"/>
    <s v="Longview"/>
    <x v="2"/>
    <x v="694"/>
    <n v="1"/>
    <n v="469.99"/>
    <s v="Surly Wednesday Frameset - 2017"/>
    <x v="2"/>
    <x v="2"/>
    <x v="5"/>
    <x v="1"/>
  </r>
  <r>
    <n v="1527"/>
    <x v="237"/>
    <s v="Longview"/>
    <x v="2"/>
    <x v="694"/>
    <n v="2"/>
    <n v="3999.98"/>
    <s v="Trek Emonda S 5 - 2017"/>
    <x v="6"/>
    <x v="2"/>
    <x v="5"/>
    <x v="2"/>
  </r>
  <r>
    <n v="1528"/>
    <x v="540"/>
    <s v="Sugar Land"/>
    <x v="2"/>
    <x v="694"/>
    <n v="2"/>
    <n v="859.98"/>
    <s v="Electra Cruiser Lux 1 - 2016/2018"/>
    <x v="0"/>
    <x v="2"/>
    <x v="4"/>
    <x v="0"/>
  </r>
  <r>
    <n v="1529"/>
    <x v="69"/>
    <s v="Sugar Land"/>
    <x v="2"/>
    <x v="694"/>
    <n v="1"/>
    <n v="299.99"/>
    <s v="Electra Girl's Hawaii 1 (20-inch) - 2015/2016"/>
    <x v="5"/>
    <x v="2"/>
    <x v="4"/>
    <x v="0"/>
  </r>
  <r>
    <n v="1529"/>
    <x v="69"/>
    <s v="Sugar Land"/>
    <x v="2"/>
    <x v="694"/>
    <n v="2"/>
    <n v="11999.98"/>
    <s v="Trek Silque SLR 7 Women's - 2017"/>
    <x v="6"/>
    <x v="2"/>
    <x v="4"/>
    <x v="2"/>
  </r>
  <r>
    <n v="1530"/>
    <x v="1224"/>
    <s v="Anaheim"/>
    <x v="0"/>
    <x v="695"/>
    <n v="2"/>
    <n v="539.98"/>
    <s v="Electra Cruiser 1 - 2016/2017/2018"/>
    <x v="0"/>
    <x v="0"/>
    <x v="0"/>
    <x v="0"/>
  </r>
  <r>
    <n v="1530"/>
    <x v="1224"/>
    <s v="Anaheim"/>
    <x v="0"/>
    <x v="695"/>
    <n v="1"/>
    <n v="749.99"/>
    <s v="Trek Marlin 7 - 2017/2018"/>
    <x v="2"/>
    <x v="0"/>
    <x v="0"/>
    <x v="2"/>
  </r>
  <r>
    <n v="1531"/>
    <x v="908"/>
    <s v="Santa Clara"/>
    <x v="0"/>
    <x v="695"/>
    <n v="1"/>
    <n v="1899"/>
    <s v="Surly ECR 27.5 - 2018"/>
    <x v="2"/>
    <x v="0"/>
    <x v="0"/>
    <x v="1"/>
  </r>
  <r>
    <n v="1532"/>
    <x v="103"/>
    <s v="Buffalo"/>
    <x v="1"/>
    <x v="695"/>
    <n v="2"/>
    <n v="5999.98"/>
    <s v="Trek Crockett 7 Disc - 2018"/>
    <x v="1"/>
    <x v="1"/>
    <x v="2"/>
    <x v="2"/>
  </r>
  <r>
    <n v="1533"/>
    <x v="1277"/>
    <s v="Ossining"/>
    <x v="1"/>
    <x v="695"/>
    <n v="2"/>
    <n v="1799.98"/>
    <s v="Electra Koa 3i Ladies' - 2018"/>
    <x v="0"/>
    <x v="1"/>
    <x v="1"/>
    <x v="0"/>
  </r>
  <r>
    <n v="1533"/>
    <x v="1277"/>
    <s v="Ossining"/>
    <x v="1"/>
    <x v="695"/>
    <n v="1"/>
    <n v="349.99"/>
    <s v="Electra Moto 3i (20-inch) - Boy's - 2017"/>
    <x v="5"/>
    <x v="1"/>
    <x v="1"/>
    <x v="0"/>
  </r>
  <r>
    <n v="1533"/>
    <x v="1277"/>
    <s v="Ossining"/>
    <x v="1"/>
    <x v="695"/>
    <n v="1"/>
    <n v="647.99"/>
    <s v="Sun Bicycles Biscayne Tandem CB - 2017"/>
    <x v="0"/>
    <x v="1"/>
    <x v="1"/>
    <x v="7"/>
  </r>
  <r>
    <n v="1533"/>
    <x v="1277"/>
    <s v="Ossining"/>
    <x v="1"/>
    <x v="695"/>
    <n v="2"/>
    <n v="459.98"/>
    <s v="Trek Precaliber 20 Boy's - 2018"/>
    <x v="5"/>
    <x v="1"/>
    <x v="1"/>
    <x v="2"/>
  </r>
  <r>
    <n v="1533"/>
    <x v="1277"/>
    <s v="Ossining"/>
    <x v="1"/>
    <x v="695"/>
    <n v="1"/>
    <n v="6499.99"/>
    <s v="Trek Silque SLR 8 Women's - 2017"/>
    <x v="6"/>
    <x v="1"/>
    <x v="1"/>
    <x v="2"/>
  </r>
  <r>
    <n v="1534"/>
    <x v="595"/>
    <s v="Canandaigua"/>
    <x v="1"/>
    <x v="696"/>
    <n v="2"/>
    <n v="6399.98"/>
    <s v="Trek Domane ALR Disc Frameset - 2018"/>
    <x v="6"/>
    <x v="1"/>
    <x v="2"/>
    <x v="2"/>
  </r>
  <r>
    <n v="1534"/>
    <x v="595"/>
    <s v="Canandaigua"/>
    <x v="1"/>
    <x v="696"/>
    <n v="2"/>
    <n v="399.98"/>
    <s v="Trek Precaliber 12 Boy's - 2018"/>
    <x v="5"/>
    <x v="1"/>
    <x v="2"/>
    <x v="2"/>
  </r>
  <r>
    <n v="1534"/>
    <x v="595"/>
    <s v="Canandaigua"/>
    <x v="1"/>
    <x v="696"/>
    <n v="1"/>
    <n v="1469.99"/>
    <s v="Trek Ticket S Frame - 2018"/>
    <x v="2"/>
    <x v="1"/>
    <x v="2"/>
    <x v="2"/>
  </r>
  <r>
    <n v="1534"/>
    <x v="595"/>
    <s v="Canandaigua"/>
    <x v="1"/>
    <x v="696"/>
    <n v="1"/>
    <n v="3499.99"/>
    <s v="Trek XM700+ - 2018"/>
    <x v="4"/>
    <x v="1"/>
    <x v="2"/>
    <x v="2"/>
  </r>
  <r>
    <n v="1535"/>
    <x v="1184"/>
    <s v="Orchard Park"/>
    <x v="1"/>
    <x v="696"/>
    <n v="2"/>
    <n v="1199.98"/>
    <s v="Electra Cruiser Lux Fat Tire 1 Ladies - 2017"/>
    <x v="0"/>
    <x v="1"/>
    <x v="2"/>
    <x v="0"/>
  </r>
  <r>
    <n v="1535"/>
    <x v="1184"/>
    <s v="Orchard Park"/>
    <x v="1"/>
    <x v="696"/>
    <n v="1"/>
    <n v="209.99"/>
    <s v="Haro Shredder 20 - 2017"/>
    <x v="5"/>
    <x v="1"/>
    <x v="2"/>
    <x v="6"/>
  </r>
  <r>
    <n v="1536"/>
    <x v="1163"/>
    <s v="East Northport"/>
    <x v="1"/>
    <x v="696"/>
    <n v="2"/>
    <n v="5599.98"/>
    <s v="Trek Conduit+ - 2018"/>
    <x v="4"/>
    <x v="1"/>
    <x v="2"/>
    <x v="2"/>
  </r>
  <r>
    <n v="1536"/>
    <x v="1163"/>
    <s v="East Northport"/>
    <x v="1"/>
    <x v="696"/>
    <n v="1"/>
    <n v="2199.9899999999998"/>
    <s v="Trek Domane SL 5 Women's - 2018"/>
    <x v="6"/>
    <x v="1"/>
    <x v="2"/>
    <x v="2"/>
  </r>
  <r>
    <n v="1536"/>
    <x v="1163"/>
    <s v="East Northport"/>
    <x v="1"/>
    <x v="696"/>
    <n v="2"/>
    <n v="4599.9799999999996"/>
    <s v="Trek Verve+ - 2018"/>
    <x v="4"/>
    <x v="1"/>
    <x v="2"/>
    <x v="2"/>
  </r>
  <r>
    <n v="1537"/>
    <x v="300"/>
    <s v="Liverpool"/>
    <x v="1"/>
    <x v="697"/>
    <n v="2"/>
    <n v="1699.98"/>
    <s v="Electra Relic 3i - 2018"/>
    <x v="0"/>
    <x v="1"/>
    <x v="1"/>
    <x v="0"/>
  </r>
  <r>
    <n v="1538"/>
    <x v="695"/>
    <s v="Baldwin"/>
    <x v="1"/>
    <x v="697"/>
    <n v="2"/>
    <n v="1799.98"/>
    <s v="Electra Townie Balloon 7i EQ Ladies' - 2017/2018"/>
    <x v="3"/>
    <x v="1"/>
    <x v="1"/>
    <x v="0"/>
  </r>
  <r>
    <n v="1538"/>
    <x v="695"/>
    <s v="Baldwin"/>
    <x v="1"/>
    <x v="697"/>
    <n v="2"/>
    <n v="2819.98"/>
    <s v="Haro SR 1.3 - 2017"/>
    <x v="2"/>
    <x v="1"/>
    <x v="1"/>
    <x v="6"/>
  </r>
  <r>
    <n v="1538"/>
    <x v="695"/>
    <s v="Baldwin"/>
    <x v="1"/>
    <x v="697"/>
    <n v="1"/>
    <n v="3299.99"/>
    <s v="Trek Boone 5 Disc - 2018"/>
    <x v="1"/>
    <x v="1"/>
    <x v="1"/>
    <x v="2"/>
  </r>
  <r>
    <n v="1538"/>
    <x v="695"/>
    <s v="Baldwin"/>
    <x v="1"/>
    <x v="697"/>
    <n v="1"/>
    <n v="1469.99"/>
    <s v="Trek Ticket S Frame - 2018"/>
    <x v="2"/>
    <x v="1"/>
    <x v="1"/>
    <x v="2"/>
  </r>
  <r>
    <n v="1538"/>
    <x v="695"/>
    <s v="Baldwin"/>
    <x v="1"/>
    <x v="697"/>
    <n v="1"/>
    <n v="2299.9899999999998"/>
    <s v="Trek Verve+ Lowstep - 2018"/>
    <x v="4"/>
    <x v="1"/>
    <x v="1"/>
    <x v="2"/>
  </r>
  <r>
    <n v="1539"/>
    <x v="524"/>
    <s v="Euless"/>
    <x v="2"/>
    <x v="697"/>
    <n v="2"/>
    <n v="1099.98"/>
    <s v="Electra Townie Original 21D - 2016"/>
    <x v="0"/>
    <x v="2"/>
    <x v="5"/>
    <x v="0"/>
  </r>
  <r>
    <n v="1539"/>
    <x v="524"/>
    <s v="Euless"/>
    <x v="2"/>
    <x v="697"/>
    <n v="2"/>
    <n v="939.98"/>
    <s v="Surly Ice Cream Truck Frameset - 2016"/>
    <x v="2"/>
    <x v="2"/>
    <x v="5"/>
    <x v="1"/>
  </r>
  <r>
    <n v="1540"/>
    <x v="358"/>
    <s v="Apple Valley"/>
    <x v="0"/>
    <x v="698"/>
    <n v="1"/>
    <n v="479.99"/>
    <s v="Electra Cruiser Lux 7D - 2018"/>
    <x v="0"/>
    <x v="0"/>
    <x v="0"/>
    <x v="0"/>
  </r>
  <r>
    <n v="1540"/>
    <x v="358"/>
    <s v="Apple Valley"/>
    <x v="0"/>
    <x v="698"/>
    <n v="1"/>
    <n v="749.99"/>
    <s v="Electra Morningstar 3i Ladies' - 2018"/>
    <x v="0"/>
    <x v="0"/>
    <x v="0"/>
    <x v="0"/>
  </r>
  <r>
    <n v="1540"/>
    <x v="358"/>
    <s v="Apple Valley"/>
    <x v="0"/>
    <x v="698"/>
    <n v="2"/>
    <n v="833.98"/>
    <s v="Sun Bicycles Atlas X-Type - 2017"/>
    <x v="0"/>
    <x v="0"/>
    <x v="0"/>
    <x v="7"/>
  </r>
  <r>
    <n v="1540"/>
    <x v="358"/>
    <s v="Apple Valley"/>
    <x v="0"/>
    <x v="698"/>
    <n v="1"/>
    <n v="647.99"/>
    <s v="Sun Bicycles Biscayne Tandem CB - 2017"/>
    <x v="0"/>
    <x v="0"/>
    <x v="0"/>
    <x v="7"/>
  </r>
  <r>
    <n v="1540"/>
    <x v="358"/>
    <s v="Apple Valley"/>
    <x v="0"/>
    <x v="698"/>
    <n v="2"/>
    <n v="10999.98"/>
    <s v="Trek Domane SLR 6 Disc - 2018"/>
    <x v="6"/>
    <x v="0"/>
    <x v="0"/>
    <x v="2"/>
  </r>
  <r>
    <n v="1541"/>
    <x v="809"/>
    <s v="Monroe"/>
    <x v="1"/>
    <x v="698"/>
    <n v="2"/>
    <n v="1199.98"/>
    <s v="Electra Townie Original 7D EQ Ladies' - 2017/2018"/>
    <x v="0"/>
    <x v="1"/>
    <x v="2"/>
    <x v="0"/>
  </r>
  <r>
    <n v="1541"/>
    <x v="809"/>
    <s v="Monroe"/>
    <x v="1"/>
    <x v="698"/>
    <n v="1"/>
    <n v="429"/>
    <s v="Pure Cycles Vine 8-Speed - 2016"/>
    <x v="0"/>
    <x v="1"/>
    <x v="2"/>
    <x v="4"/>
  </r>
  <r>
    <n v="1541"/>
    <x v="809"/>
    <s v="Monroe"/>
    <x v="1"/>
    <x v="698"/>
    <n v="2"/>
    <n v="23999.98"/>
    <s v="Trek Domane SLR 9 Disc - 2018"/>
    <x v="6"/>
    <x v="1"/>
    <x v="2"/>
    <x v="2"/>
  </r>
  <r>
    <n v="1541"/>
    <x v="809"/>
    <s v="Monroe"/>
    <x v="1"/>
    <x v="698"/>
    <n v="2"/>
    <n v="6399.98"/>
    <s v="Trek Fuel EX 8 29 XT - 2018"/>
    <x v="2"/>
    <x v="1"/>
    <x v="2"/>
    <x v="2"/>
  </r>
  <r>
    <n v="1541"/>
    <x v="809"/>
    <s v="Monroe"/>
    <x v="1"/>
    <x v="698"/>
    <n v="2"/>
    <n v="299.98"/>
    <s v="Trek Girl's Kickster - 2017"/>
    <x v="5"/>
    <x v="1"/>
    <x v="2"/>
    <x v="2"/>
  </r>
  <r>
    <n v="1542"/>
    <x v="682"/>
    <s v="Central Islip"/>
    <x v="1"/>
    <x v="698"/>
    <n v="1"/>
    <n v="279.99"/>
    <s v="Electra Under-The-Sea 1 16&quot; - 2018"/>
    <x v="5"/>
    <x v="1"/>
    <x v="1"/>
    <x v="0"/>
  </r>
  <r>
    <n v="1542"/>
    <x v="682"/>
    <s v="Central Islip"/>
    <x v="1"/>
    <x v="698"/>
    <n v="2"/>
    <n v="759.98"/>
    <s v="Haro Flightline One ST - 2017"/>
    <x v="2"/>
    <x v="1"/>
    <x v="1"/>
    <x v="6"/>
  </r>
  <r>
    <n v="1542"/>
    <x v="682"/>
    <s v="Central Islip"/>
    <x v="1"/>
    <x v="698"/>
    <n v="1"/>
    <n v="402.99"/>
    <s v="Sun Bicycles Boardwalk (24-inch Wheels) - 2017"/>
    <x v="0"/>
    <x v="1"/>
    <x v="1"/>
    <x v="7"/>
  </r>
  <r>
    <n v="1542"/>
    <x v="682"/>
    <s v="Central Islip"/>
    <x v="1"/>
    <x v="698"/>
    <n v="2"/>
    <n v="4999.9799999999996"/>
    <s v="Surly Troll Frameset - 2018"/>
    <x v="2"/>
    <x v="1"/>
    <x v="1"/>
    <x v="1"/>
  </r>
  <r>
    <n v="1542"/>
    <x v="682"/>
    <s v="Central Islip"/>
    <x v="1"/>
    <x v="698"/>
    <n v="2"/>
    <n v="6999.98"/>
    <s v="Trek Domane SL 6 Disc - 2018"/>
    <x v="6"/>
    <x v="1"/>
    <x v="1"/>
    <x v="2"/>
  </r>
  <r>
    <n v="1543"/>
    <x v="151"/>
    <s v="Port Jefferson Station"/>
    <x v="1"/>
    <x v="698"/>
    <n v="2"/>
    <n v="699.98"/>
    <s v="Electra Savannah 3i (20-inch) - Girl's - 2017"/>
    <x v="5"/>
    <x v="1"/>
    <x v="1"/>
    <x v="0"/>
  </r>
  <r>
    <n v="1543"/>
    <x v="151"/>
    <s v="Port Jefferson Station"/>
    <x v="1"/>
    <x v="698"/>
    <n v="1"/>
    <n v="209.99"/>
    <s v="Haro Shredder 20 Girls - 2017"/>
    <x v="5"/>
    <x v="1"/>
    <x v="1"/>
    <x v="6"/>
  </r>
  <r>
    <n v="1543"/>
    <x v="151"/>
    <s v="Port Jefferson Station"/>
    <x v="1"/>
    <x v="698"/>
    <n v="2"/>
    <n v="899.98"/>
    <s v="Sun Bicycles Cruz 3 - Women's - 2017"/>
    <x v="3"/>
    <x v="1"/>
    <x v="1"/>
    <x v="7"/>
  </r>
  <r>
    <n v="1543"/>
    <x v="151"/>
    <s v="Port Jefferson Station"/>
    <x v="1"/>
    <x v="698"/>
    <n v="2"/>
    <n v="1919.98"/>
    <s v="Trek CrossRip 1 - 2018"/>
    <x v="6"/>
    <x v="1"/>
    <x v="1"/>
    <x v="2"/>
  </r>
  <r>
    <n v="1543"/>
    <x v="151"/>
    <s v="Port Jefferson Station"/>
    <x v="1"/>
    <x v="698"/>
    <n v="1"/>
    <n v="1799.99"/>
    <s v="Trek Procaliber 6 - 2018"/>
    <x v="2"/>
    <x v="1"/>
    <x v="1"/>
    <x v="2"/>
  </r>
  <r>
    <n v="1544"/>
    <x v="262"/>
    <s v="Sacramento"/>
    <x v="0"/>
    <x v="699"/>
    <n v="2"/>
    <n v="833.98"/>
    <s v="Sun Bicycles Cruz 7 - 2017"/>
    <x v="3"/>
    <x v="0"/>
    <x v="0"/>
    <x v="7"/>
  </r>
  <r>
    <n v="1544"/>
    <x v="262"/>
    <s v="Sacramento"/>
    <x v="0"/>
    <x v="699"/>
    <n v="2"/>
    <n v="6999.98"/>
    <s v="Trek XM700+ - 2018"/>
    <x v="4"/>
    <x v="0"/>
    <x v="0"/>
    <x v="2"/>
  </r>
  <r>
    <n v="1545"/>
    <x v="419"/>
    <s v="Sacramento"/>
    <x v="0"/>
    <x v="699"/>
    <n v="1"/>
    <n v="869.99"/>
    <s v="Haro SR 1.2 - 2017"/>
    <x v="2"/>
    <x v="0"/>
    <x v="3"/>
    <x v="6"/>
  </r>
  <r>
    <n v="1546"/>
    <x v="11"/>
    <s v="San Diego"/>
    <x v="0"/>
    <x v="699"/>
    <n v="1"/>
    <n v="749.99"/>
    <s v="Electra Queen of Hearts 3i - 2018"/>
    <x v="0"/>
    <x v="0"/>
    <x v="3"/>
    <x v="0"/>
  </r>
  <r>
    <n v="1546"/>
    <x v="11"/>
    <s v="San Diego"/>
    <x v="0"/>
    <x v="699"/>
    <n v="1"/>
    <n v="499.99"/>
    <s v="Electra Townie Original 7D - 2015/2016"/>
    <x v="3"/>
    <x v="0"/>
    <x v="3"/>
    <x v="0"/>
  </r>
  <r>
    <n v="1546"/>
    <x v="11"/>
    <s v="San Diego"/>
    <x v="0"/>
    <x v="699"/>
    <n v="2"/>
    <n v="5599.98"/>
    <s v="Trek Conduit+ - 2018"/>
    <x v="4"/>
    <x v="0"/>
    <x v="3"/>
    <x v="2"/>
  </r>
  <r>
    <n v="1546"/>
    <x v="11"/>
    <s v="San Diego"/>
    <x v="0"/>
    <x v="699"/>
    <n v="1"/>
    <n v="6499.99"/>
    <s v="Trek Domane SL Frameset - 2018"/>
    <x v="6"/>
    <x v="0"/>
    <x v="3"/>
    <x v="2"/>
  </r>
  <r>
    <n v="1547"/>
    <x v="427"/>
    <s v="Palos Verdes Peninsula"/>
    <x v="0"/>
    <x v="699"/>
    <n v="2"/>
    <n v="899.98"/>
    <s v="Sun Bicycles Cruz 3 - 2017"/>
    <x v="3"/>
    <x v="0"/>
    <x v="3"/>
    <x v="7"/>
  </r>
  <r>
    <n v="1547"/>
    <x v="427"/>
    <s v="Palos Verdes Peninsula"/>
    <x v="0"/>
    <x v="699"/>
    <n v="1"/>
    <n v="3599.99"/>
    <s v="Trek Super Commuter+ 7 - 2018"/>
    <x v="4"/>
    <x v="0"/>
    <x v="3"/>
    <x v="2"/>
  </r>
  <r>
    <n v="1548"/>
    <x v="141"/>
    <s v="Oxnard"/>
    <x v="0"/>
    <x v="699"/>
    <n v="2"/>
    <n v="6999.98"/>
    <s v="Trek Boone 7 - 2017"/>
    <x v="1"/>
    <x v="0"/>
    <x v="0"/>
    <x v="2"/>
  </r>
  <r>
    <n v="1548"/>
    <x v="141"/>
    <s v="Oxnard"/>
    <x v="0"/>
    <x v="699"/>
    <n v="1"/>
    <n v="469.99"/>
    <s v="Trek Farley Alloy Frameset - 2017"/>
    <x v="2"/>
    <x v="0"/>
    <x v="0"/>
    <x v="2"/>
  </r>
  <r>
    <n v="1548"/>
    <x v="141"/>
    <s v="Oxnard"/>
    <x v="0"/>
    <x v="699"/>
    <n v="1"/>
    <n v="3499.99"/>
    <s v="Trek Powerfly 5 Women's - 2018"/>
    <x v="4"/>
    <x v="0"/>
    <x v="0"/>
    <x v="2"/>
  </r>
  <r>
    <n v="1549"/>
    <x v="244"/>
    <s v="Scarsdale"/>
    <x v="1"/>
    <x v="699"/>
    <n v="2"/>
    <n v="1399.98"/>
    <s v="Electra Townie Commute 8D Ladies' - 2018"/>
    <x v="0"/>
    <x v="1"/>
    <x v="2"/>
    <x v="0"/>
  </r>
  <r>
    <n v="1549"/>
    <x v="244"/>
    <s v="Scarsdale"/>
    <x v="1"/>
    <x v="699"/>
    <n v="2"/>
    <n v="1499.98"/>
    <s v="Electra White Water 3i - 2018"/>
    <x v="0"/>
    <x v="1"/>
    <x v="2"/>
    <x v="0"/>
  </r>
  <r>
    <n v="1549"/>
    <x v="244"/>
    <s v="Scarsdale"/>
    <x v="1"/>
    <x v="699"/>
    <n v="1"/>
    <n v="959.99"/>
    <s v="Trek CrossRip 1 - 2018"/>
    <x v="6"/>
    <x v="1"/>
    <x v="2"/>
    <x v="2"/>
  </r>
  <r>
    <n v="1549"/>
    <x v="244"/>
    <s v="Scarsdale"/>
    <x v="1"/>
    <x v="699"/>
    <n v="1"/>
    <n v="469.99"/>
    <s v="Trek Kids' Neko - 2018"/>
    <x v="2"/>
    <x v="1"/>
    <x v="2"/>
    <x v="2"/>
  </r>
  <r>
    <n v="1550"/>
    <x v="1293"/>
    <s v="Lancaster"/>
    <x v="1"/>
    <x v="699"/>
    <n v="2"/>
    <n v="1119.98"/>
    <s v="Electra Townie Original 21D Ladies' - 2018"/>
    <x v="3"/>
    <x v="1"/>
    <x v="1"/>
    <x v="0"/>
  </r>
  <r>
    <n v="1550"/>
    <x v="1293"/>
    <s v="Lancaster"/>
    <x v="1"/>
    <x v="699"/>
    <n v="1"/>
    <n v="659.99"/>
    <s v="Electra Townie Original 3i EQ - 2017/2018"/>
    <x v="0"/>
    <x v="1"/>
    <x v="1"/>
    <x v="0"/>
  </r>
  <r>
    <n v="1550"/>
    <x v="1293"/>
    <s v="Lancaster"/>
    <x v="1"/>
    <x v="699"/>
    <n v="2"/>
    <n v="5599.98"/>
    <s v="Trek Conduit+ - 2018"/>
    <x v="4"/>
    <x v="1"/>
    <x v="1"/>
    <x v="2"/>
  </r>
  <r>
    <n v="1550"/>
    <x v="1293"/>
    <s v="Lancaster"/>
    <x v="1"/>
    <x v="699"/>
    <n v="1"/>
    <n v="5499.99"/>
    <s v="Trek Domane SL 8 Disc - 2018"/>
    <x v="6"/>
    <x v="1"/>
    <x v="1"/>
    <x v="2"/>
  </r>
  <r>
    <n v="1550"/>
    <x v="1293"/>
    <s v="Lancaster"/>
    <x v="1"/>
    <x v="699"/>
    <n v="2"/>
    <n v="299.98"/>
    <s v="Trek Girl's Kickster - 2017"/>
    <x v="5"/>
    <x v="1"/>
    <x v="1"/>
    <x v="2"/>
  </r>
  <r>
    <n v="1551"/>
    <x v="1020"/>
    <s v="East Elmhurst"/>
    <x v="1"/>
    <x v="699"/>
    <n v="2"/>
    <n v="7999.98"/>
    <s v="Trek Boone 7 Disc - 2018"/>
    <x v="1"/>
    <x v="1"/>
    <x v="2"/>
    <x v="2"/>
  </r>
  <r>
    <n v="1552"/>
    <x v="918"/>
    <s v="Liverpool"/>
    <x v="1"/>
    <x v="699"/>
    <n v="2"/>
    <n v="2939.98"/>
    <s v="Haro Shift R3 - 2017"/>
    <x v="2"/>
    <x v="1"/>
    <x v="2"/>
    <x v="6"/>
  </r>
  <r>
    <n v="1552"/>
    <x v="918"/>
    <s v="Liverpool"/>
    <x v="1"/>
    <x v="699"/>
    <n v="1"/>
    <n v="2299.9899999999998"/>
    <s v="Trek Verve+ Lowstep - 2018"/>
    <x v="4"/>
    <x v="1"/>
    <x v="2"/>
    <x v="2"/>
  </r>
  <r>
    <n v="1553"/>
    <x v="346"/>
    <s v="Torrance"/>
    <x v="0"/>
    <x v="700"/>
    <n v="1"/>
    <n v="2999.99"/>
    <s v="Electra Townie Commute Go! - 2018"/>
    <x v="0"/>
    <x v="0"/>
    <x v="3"/>
    <x v="0"/>
  </r>
  <r>
    <n v="1553"/>
    <x v="346"/>
    <s v="Torrance"/>
    <x v="0"/>
    <x v="700"/>
    <n v="1"/>
    <n v="549.99"/>
    <s v="Electra Townie Original 21D - 2016"/>
    <x v="0"/>
    <x v="0"/>
    <x v="3"/>
    <x v="0"/>
  </r>
  <r>
    <n v="1553"/>
    <x v="346"/>
    <s v="Torrance"/>
    <x v="0"/>
    <x v="700"/>
    <n v="1"/>
    <n v="489.99"/>
    <s v="Electra Townie Original 7D - 2017"/>
    <x v="3"/>
    <x v="0"/>
    <x v="3"/>
    <x v="0"/>
  </r>
  <r>
    <n v="1553"/>
    <x v="346"/>
    <s v="Torrance"/>
    <x v="0"/>
    <x v="700"/>
    <n v="1"/>
    <n v="209.99"/>
    <s v="Trek Precaliber 16 Boys - 2017"/>
    <x v="5"/>
    <x v="0"/>
    <x v="3"/>
    <x v="2"/>
  </r>
  <r>
    <n v="1554"/>
    <x v="968"/>
    <s v="Santa Clara"/>
    <x v="0"/>
    <x v="700"/>
    <n v="1"/>
    <n v="279.99"/>
    <s v="Electra Soft Serve 1 (16-inch) - Girl's - 2018"/>
    <x v="5"/>
    <x v="0"/>
    <x v="3"/>
    <x v="0"/>
  </r>
  <r>
    <n v="1554"/>
    <x v="968"/>
    <s v="Santa Clara"/>
    <x v="0"/>
    <x v="700"/>
    <n v="1"/>
    <n v="749.99"/>
    <s v="Trek Domane AL 2 Women's - 2018"/>
    <x v="6"/>
    <x v="0"/>
    <x v="3"/>
    <x v="2"/>
  </r>
  <r>
    <n v="1555"/>
    <x v="588"/>
    <s v="Orchard Park"/>
    <x v="1"/>
    <x v="700"/>
    <n v="2"/>
    <n v="1099.98"/>
    <s v="Electra Townie Original 21D - 2016"/>
    <x v="3"/>
    <x v="1"/>
    <x v="2"/>
    <x v="0"/>
  </r>
  <r>
    <n v="1555"/>
    <x v="588"/>
    <s v="Orchard Park"/>
    <x v="1"/>
    <x v="700"/>
    <n v="1"/>
    <n v="469.99"/>
    <s v="Surly Big Fat Dummy Frameset - 2018"/>
    <x v="2"/>
    <x v="1"/>
    <x v="2"/>
    <x v="1"/>
  </r>
  <r>
    <n v="1555"/>
    <x v="588"/>
    <s v="Orchard Park"/>
    <x v="1"/>
    <x v="700"/>
    <n v="2"/>
    <n v="3798"/>
    <s v="Surly ECR 27.5 - 2018"/>
    <x v="2"/>
    <x v="1"/>
    <x v="2"/>
    <x v="1"/>
  </r>
  <r>
    <n v="1555"/>
    <x v="588"/>
    <s v="Orchard Park"/>
    <x v="1"/>
    <x v="700"/>
    <n v="1"/>
    <n v="6499.99"/>
    <s v="Trek Domane SL Frameset - 2018"/>
    <x v="6"/>
    <x v="1"/>
    <x v="2"/>
    <x v="2"/>
  </r>
  <r>
    <n v="1555"/>
    <x v="588"/>
    <s v="Orchard Park"/>
    <x v="1"/>
    <x v="700"/>
    <n v="1"/>
    <n v="3199.99"/>
    <s v="Trek Domane SLR Disc Frameset - 2018"/>
    <x v="6"/>
    <x v="1"/>
    <x v="2"/>
    <x v="2"/>
  </r>
  <r>
    <n v="1556"/>
    <x v="688"/>
    <s v="Uniondale"/>
    <x v="1"/>
    <x v="700"/>
    <n v="1"/>
    <n v="659.99"/>
    <s v="Electra Amsterdam Original 3i Ladies' - 2017"/>
    <x v="0"/>
    <x v="1"/>
    <x v="1"/>
    <x v="0"/>
  </r>
  <r>
    <n v="1556"/>
    <x v="688"/>
    <s v="Uniondale"/>
    <x v="1"/>
    <x v="700"/>
    <n v="2"/>
    <n v="1799.98"/>
    <s v="Electra Koa 3i Ladies' - 2018"/>
    <x v="0"/>
    <x v="1"/>
    <x v="1"/>
    <x v="0"/>
  </r>
  <r>
    <n v="1556"/>
    <x v="688"/>
    <s v="Uniondale"/>
    <x v="1"/>
    <x v="700"/>
    <n v="1"/>
    <n v="289.99"/>
    <s v="Strider Strider 20 Sport - 2018"/>
    <x v="5"/>
    <x v="1"/>
    <x v="1"/>
    <x v="8"/>
  </r>
  <r>
    <n v="1556"/>
    <x v="688"/>
    <s v="Uniondale"/>
    <x v="1"/>
    <x v="700"/>
    <n v="2"/>
    <n v="6999.98"/>
    <s v="Trek Domane SL 6 - 2017"/>
    <x v="6"/>
    <x v="1"/>
    <x v="1"/>
    <x v="2"/>
  </r>
  <r>
    <n v="1556"/>
    <x v="688"/>
    <s v="Uniondale"/>
    <x v="1"/>
    <x v="700"/>
    <n v="2"/>
    <n v="939.98"/>
    <s v="Trek Kids' Neko - 2018"/>
    <x v="2"/>
    <x v="1"/>
    <x v="1"/>
    <x v="2"/>
  </r>
  <r>
    <n v="1557"/>
    <x v="175"/>
    <s v="Palos Verdes Peninsula"/>
    <x v="0"/>
    <x v="701"/>
    <n v="2"/>
    <n v="2698"/>
    <s v="Surly Pack Rat - 2018"/>
    <x v="6"/>
    <x v="0"/>
    <x v="3"/>
    <x v="1"/>
  </r>
  <r>
    <n v="1558"/>
    <x v="1359"/>
    <s v="Amityville"/>
    <x v="1"/>
    <x v="701"/>
    <n v="1"/>
    <n v="2599.9899999999998"/>
    <s v="Electra Townie Go! 8i Ladies' - 2018"/>
    <x v="0"/>
    <x v="1"/>
    <x v="1"/>
    <x v="0"/>
  </r>
  <r>
    <n v="1558"/>
    <x v="1359"/>
    <s v="Amityville"/>
    <x v="1"/>
    <x v="701"/>
    <n v="2"/>
    <n v="2819.98"/>
    <s v="Haro SR 1.3 - 2017"/>
    <x v="2"/>
    <x v="1"/>
    <x v="1"/>
    <x v="6"/>
  </r>
  <r>
    <n v="1558"/>
    <x v="1359"/>
    <s v="Amityville"/>
    <x v="1"/>
    <x v="701"/>
    <n v="1"/>
    <n v="2699.99"/>
    <s v="Trek Domane S 6 - 2017"/>
    <x v="6"/>
    <x v="1"/>
    <x v="1"/>
    <x v="2"/>
  </r>
  <r>
    <n v="1558"/>
    <x v="1359"/>
    <s v="Amityville"/>
    <x v="1"/>
    <x v="701"/>
    <n v="1"/>
    <n v="999.99"/>
    <s v="Trek Farley Carbon Frameset - 2018"/>
    <x v="2"/>
    <x v="1"/>
    <x v="1"/>
    <x v="2"/>
  </r>
  <r>
    <n v="1558"/>
    <x v="1359"/>
    <s v="Amityville"/>
    <x v="1"/>
    <x v="701"/>
    <n v="1"/>
    <n v="2899.99"/>
    <s v="Trek Fuel EX 8 29 - 2016"/>
    <x v="2"/>
    <x v="1"/>
    <x v="1"/>
    <x v="2"/>
  </r>
  <r>
    <n v="1559"/>
    <x v="1053"/>
    <s v="Richmond Hill"/>
    <x v="1"/>
    <x v="702"/>
    <n v="1"/>
    <n v="319.99"/>
    <s v="Electra Cruiser 7D Ladies' - 2016/2018"/>
    <x v="0"/>
    <x v="1"/>
    <x v="1"/>
    <x v="0"/>
  </r>
  <r>
    <n v="1559"/>
    <x v="1053"/>
    <s v="Richmond Hill"/>
    <x v="1"/>
    <x v="702"/>
    <n v="2"/>
    <n v="679.98"/>
    <s v="Electra Townie 7D (20-inch) - Boys' - 2017"/>
    <x v="5"/>
    <x v="1"/>
    <x v="1"/>
    <x v="0"/>
  </r>
  <r>
    <n v="1559"/>
    <x v="1053"/>
    <s v="Richmond Hill"/>
    <x v="1"/>
    <x v="702"/>
    <n v="1"/>
    <n v="449"/>
    <s v="Pure Cycles Western 3-Speed - Women's - 2015/2016"/>
    <x v="0"/>
    <x v="1"/>
    <x v="1"/>
    <x v="4"/>
  </r>
  <r>
    <n v="1559"/>
    <x v="1053"/>
    <s v="Richmond Hill"/>
    <x v="1"/>
    <x v="702"/>
    <n v="2"/>
    <n v="6399.98"/>
    <s v="Trek Domane SL Disc Frameset - 2017"/>
    <x v="6"/>
    <x v="1"/>
    <x v="1"/>
    <x v="2"/>
  </r>
  <r>
    <n v="1560"/>
    <x v="26"/>
    <s v="Bronx"/>
    <x v="1"/>
    <x v="702"/>
    <n v="1"/>
    <n v="1469.99"/>
    <s v="Haro Shift R3 - 2017"/>
    <x v="2"/>
    <x v="1"/>
    <x v="2"/>
    <x v="6"/>
  </r>
  <r>
    <n v="1560"/>
    <x v="26"/>
    <s v="Bronx"/>
    <x v="1"/>
    <x v="702"/>
    <n v="2"/>
    <n v="1999.98"/>
    <s v="Trek X-Caliber 8 - 2018"/>
    <x v="2"/>
    <x v="1"/>
    <x v="2"/>
    <x v="2"/>
  </r>
  <r>
    <n v="1561"/>
    <x v="238"/>
    <s v="Rome"/>
    <x v="1"/>
    <x v="702"/>
    <n v="2"/>
    <n v="559.98"/>
    <s v="Electra Under-The-Sea 1 16&quot; - 2018"/>
    <x v="5"/>
    <x v="1"/>
    <x v="2"/>
    <x v="0"/>
  </r>
  <r>
    <n v="1561"/>
    <x v="238"/>
    <s v="Rome"/>
    <x v="1"/>
    <x v="702"/>
    <n v="2"/>
    <n v="4399.9799999999996"/>
    <s v="Trek Domane SL 5 - 2018"/>
    <x v="6"/>
    <x v="1"/>
    <x v="2"/>
    <x v="2"/>
  </r>
  <r>
    <n v="1562"/>
    <x v="414"/>
    <s v="Hollis"/>
    <x v="1"/>
    <x v="702"/>
    <n v="1"/>
    <n v="250.99"/>
    <s v="Sun Bicycles Revolutions 24 - 2017"/>
    <x v="0"/>
    <x v="1"/>
    <x v="2"/>
    <x v="7"/>
  </r>
  <r>
    <n v="1562"/>
    <x v="414"/>
    <s v="Hollis"/>
    <x v="1"/>
    <x v="702"/>
    <n v="1"/>
    <n v="3199.99"/>
    <s v="Trek Domane SL Disc Frameset - 2017"/>
    <x v="6"/>
    <x v="1"/>
    <x v="2"/>
    <x v="2"/>
  </r>
  <r>
    <n v="1562"/>
    <x v="414"/>
    <s v="Hollis"/>
    <x v="1"/>
    <x v="702"/>
    <n v="2"/>
    <n v="6399.98"/>
    <s v="Trek Fuel EX 8 29 - 2018"/>
    <x v="2"/>
    <x v="1"/>
    <x v="2"/>
    <x v="2"/>
  </r>
  <r>
    <n v="1563"/>
    <x v="403"/>
    <s v="Richardson"/>
    <x v="2"/>
    <x v="702"/>
    <n v="1"/>
    <n v="3499.99"/>
    <s v="Trek XM700+ Lowstep - 2018"/>
    <x v="4"/>
    <x v="2"/>
    <x v="5"/>
    <x v="2"/>
  </r>
  <r>
    <n v="1564"/>
    <x v="131"/>
    <s v="Encino"/>
    <x v="0"/>
    <x v="703"/>
    <n v="1"/>
    <n v="269.99"/>
    <s v="Electra Girl's Hawaii 1 (16-inch) - 2015/2016"/>
    <x v="0"/>
    <x v="0"/>
    <x v="3"/>
    <x v="0"/>
  </r>
  <r>
    <n v="1564"/>
    <x v="131"/>
    <s v="Encino"/>
    <x v="0"/>
    <x v="703"/>
    <n v="1"/>
    <n v="899.99"/>
    <s v="Electra Townie Commute 27D - 2018"/>
    <x v="3"/>
    <x v="0"/>
    <x v="3"/>
    <x v="0"/>
  </r>
  <r>
    <n v="1565"/>
    <x v="8"/>
    <s v="San Carlos"/>
    <x v="0"/>
    <x v="703"/>
    <n v="1"/>
    <n v="299.99"/>
    <s v="Electra Girl's Hawaii 1 16&quot; - 2017"/>
    <x v="5"/>
    <x v="0"/>
    <x v="0"/>
    <x v="0"/>
  </r>
  <r>
    <n v="1565"/>
    <x v="8"/>
    <s v="San Carlos"/>
    <x v="0"/>
    <x v="703"/>
    <n v="1"/>
    <n v="899.99"/>
    <s v="Electra Townie Balloon 7i EQ - 2018"/>
    <x v="0"/>
    <x v="0"/>
    <x v="0"/>
    <x v="0"/>
  </r>
  <r>
    <n v="1565"/>
    <x v="8"/>
    <s v="San Carlos"/>
    <x v="0"/>
    <x v="703"/>
    <n v="2"/>
    <n v="1359.98"/>
    <s v="Electra Townie Original 21D EQ - 2017/2018"/>
    <x v="0"/>
    <x v="0"/>
    <x v="0"/>
    <x v="0"/>
  </r>
  <r>
    <n v="1565"/>
    <x v="8"/>
    <s v="San Carlos"/>
    <x v="0"/>
    <x v="703"/>
    <n v="1"/>
    <n v="379.99"/>
    <s v="Haro Flightline One ST - 2017"/>
    <x v="2"/>
    <x v="0"/>
    <x v="0"/>
    <x v="6"/>
  </r>
  <r>
    <n v="1565"/>
    <x v="8"/>
    <s v="San Carlos"/>
    <x v="0"/>
    <x v="703"/>
    <n v="1"/>
    <n v="209.99"/>
    <s v="Haro Shredder 20 - 2017"/>
    <x v="5"/>
    <x v="0"/>
    <x v="0"/>
    <x v="6"/>
  </r>
  <r>
    <n v="1566"/>
    <x v="415"/>
    <s v="South El Monte"/>
    <x v="0"/>
    <x v="703"/>
    <n v="1"/>
    <n v="919.99"/>
    <s v="Trek Domane AL 3 - 2018"/>
    <x v="6"/>
    <x v="0"/>
    <x v="3"/>
    <x v="2"/>
  </r>
  <r>
    <n v="1566"/>
    <x v="415"/>
    <s v="South El Monte"/>
    <x v="0"/>
    <x v="703"/>
    <n v="2"/>
    <n v="9999.98"/>
    <s v="Trek Powerfly 8 FS Plus - 2017"/>
    <x v="4"/>
    <x v="0"/>
    <x v="3"/>
    <x v="2"/>
  </r>
  <r>
    <n v="1567"/>
    <x v="1202"/>
    <s v="Upland"/>
    <x v="0"/>
    <x v="703"/>
    <n v="1"/>
    <n v="319.99"/>
    <s v="Trek Precaliber 24 7-speed Girl's - 2018"/>
    <x v="5"/>
    <x v="0"/>
    <x v="0"/>
    <x v="2"/>
  </r>
  <r>
    <n v="1568"/>
    <x v="1167"/>
    <s v="Torrance"/>
    <x v="0"/>
    <x v="703"/>
    <n v="1"/>
    <n v="899.99"/>
    <s v="Electra Townie Balloon 7i EQ - 2018"/>
    <x v="3"/>
    <x v="0"/>
    <x v="3"/>
    <x v="0"/>
  </r>
  <r>
    <n v="1568"/>
    <x v="1167"/>
    <s v="Torrance"/>
    <x v="0"/>
    <x v="703"/>
    <n v="1"/>
    <n v="533.99"/>
    <s v="Sun Bicycles Streamway 7 - 2017"/>
    <x v="3"/>
    <x v="0"/>
    <x v="3"/>
    <x v="7"/>
  </r>
  <r>
    <n v="1568"/>
    <x v="1167"/>
    <s v="Torrance"/>
    <x v="0"/>
    <x v="703"/>
    <n v="1"/>
    <n v="4999.99"/>
    <s v="Trek Domane SLR 6 - 2018"/>
    <x v="6"/>
    <x v="0"/>
    <x v="3"/>
    <x v="2"/>
  </r>
  <r>
    <n v="1569"/>
    <x v="654"/>
    <s v="Mahopac"/>
    <x v="1"/>
    <x v="704"/>
    <n v="1"/>
    <n v="2999.99"/>
    <s v="Electra Townie Commute Go! Ladies' - 2018"/>
    <x v="0"/>
    <x v="1"/>
    <x v="2"/>
    <x v="0"/>
  </r>
  <r>
    <n v="1570"/>
    <x v="512"/>
    <s v="Utica"/>
    <x v="1"/>
    <x v="704"/>
    <n v="1"/>
    <n v="11999.99"/>
    <s v="Trek Domane SLR 9 Disc - 2018"/>
    <x v="6"/>
    <x v="1"/>
    <x v="2"/>
    <x v="2"/>
  </r>
  <r>
    <n v="1571"/>
    <x v="33"/>
    <s v="Buffalo"/>
    <x v="1"/>
    <x v="704"/>
    <n v="2"/>
    <n v="1399.98"/>
    <s v="Electra Townie Commute 8D Ladies' - 2018"/>
    <x v="3"/>
    <x v="1"/>
    <x v="2"/>
    <x v="0"/>
  </r>
  <r>
    <n v="1571"/>
    <x v="33"/>
    <s v="Buffalo"/>
    <x v="1"/>
    <x v="704"/>
    <n v="1"/>
    <n v="559.99"/>
    <s v="Electra Townie Original 21D - 2018"/>
    <x v="0"/>
    <x v="1"/>
    <x v="2"/>
    <x v="0"/>
  </r>
  <r>
    <n v="1571"/>
    <x v="33"/>
    <s v="Buffalo"/>
    <x v="1"/>
    <x v="704"/>
    <n v="2"/>
    <n v="1199.98"/>
    <s v="Electra Townie Original 7D EQ - Women's - 2016"/>
    <x v="0"/>
    <x v="1"/>
    <x v="2"/>
    <x v="0"/>
  </r>
  <r>
    <n v="1572"/>
    <x v="353"/>
    <s v="Forney"/>
    <x v="2"/>
    <x v="704"/>
    <n v="2"/>
    <n v="1799.98"/>
    <s v="Electra Super Moto 8i - 2018"/>
    <x v="0"/>
    <x v="2"/>
    <x v="5"/>
    <x v="0"/>
  </r>
  <r>
    <n v="1572"/>
    <x v="353"/>
    <s v="Forney"/>
    <x v="2"/>
    <x v="704"/>
    <n v="1"/>
    <n v="2999.99"/>
    <s v="Electra Townie Commute Go! - 2018"/>
    <x v="4"/>
    <x v="2"/>
    <x v="5"/>
    <x v="0"/>
  </r>
  <r>
    <n v="1572"/>
    <x v="353"/>
    <s v="Forney"/>
    <x v="2"/>
    <x v="704"/>
    <n v="2"/>
    <n v="1359.98"/>
    <s v="Electra Townie Original 21D EQ - 2017/2018"/>
    <x v="3"/>
    <x v="2"/>
    <x v="5"/>
    <x v="0"/>
  </r>
  <r>
    <n v="1572"/>
    <x v="353"/>
    <s v="Forney"/>
    <x v="2"/>
    <x v="704"/>
    <n v="1"/>
    <n v="3199.99"/>
    <s v="Trek Fuel EX 8 29 - 2018"/>
    <x v="2"/>
    <x v="2"/>
    <x v="5"/>
    <x v="2"/>
  </r>
  <r>
    <n v="1573"/>
    <x v="183"/>
    <s v="Atwater"/>
    <x v="0"/>
    <x v="705"/>
    <n v="2"/>
    <n v="1059.98"/>
    <s v="Electra Moto 1 - 2016"/>
    <x v="0"/>
    <x v="0"/>
    <x v="0"/>
    <x v="0"/>
  </r>
  <r>
    <n v="1573"/>
    <x v="183"/>
    <s v="Atwater"/>
    <x v="0"/>
    <x v="705"/>
    <n v="2"/>
    <n v="1799.98"/>
    <s v="Electra Super Moto 8i - 2018"/>
    <x v="0"/>
    <x v="0"/>
    <x v="0"/>
    <x v="0"/>
  </r>
  <r>
    <n v="1573"/>
    <x v="183"/>
    <s v="Atwater"/>
    <x v="0"/>
    <x v="705"/>
    <n v="2"/>
    <n v="179.98"/>
    <s v="Strider Classic 12 Balance Bike - 2018"/>
    <x v="5"/>
    <x v="0"/>
    <x v="0"/>
    <x v="8"/>
  </r>
  <r>
    <n v="1573"/>
    <x v="183"/>
    <s v="Atwater"/>
    <x v="0"/>
    <x v="705"/>
    <n v="1"/>
    <n v="2999.99"/>
    <s v="Trek Conduit+ - 2016"/>
    <x v="4"/>
    <x v="0"/>
    <x v="0"/>
    <x v="2"/>
  </r>
  <r>
    <n v="1573"/>
    <x v="183"/>
    <s v="Atwater"/>
    <x v="0"/>
    <x v="705"/>
    <n v="1"/>
    <n v="919.99"/>
    <s v="Trek X-Caliber 7 - 2018"/>
    <x v="2"/>
    <x v="0"/>
    <x v="0"/>
    <x v="2"/>
  </r>
  <r>
    <n v="1574"/>
    <x v="724"/>
    <s v="South El Monte"/>
    <x v="0"/>
    <x v="705"/>
    <n v="1"/>
    <n v="469.99"/>
    <s v="Surly Pack Rat Frameset - 2018"/>
    <x v="2"/>
    <x v="0"/>
    <x v="0"/>
    <x v="1"/>
  </r>
  <r>
    <n v="1575"/>
    <x v="861"/>
    <s v="Lawndale"/>
    <x v="0"/>
    <x v="705"/>
    <n v="1"/>
    <n v="269.99"/>
    <s v="Electra Cruiser 1 - 2016/2017/2018"/>
    <x v="0"/>
    <x v="0"/>
    <x v="3"/>
    <x v="0"/>
  </r>
  <r>
    <n v="1575"/>
    <x v="861"/>
    <s v="Lawndale"/>
    <x v="0"/>
    <x v="705"/>
    <n v="2"/>
    <n v="419.98"/>
    <s v="Haro Shredder 20 - 2017"/>
    <x v="5"/>
    <x v="0"/>
    <x v="3"/>
    <x v="6"/>
  </r>
  <r>
    <n v="1575"/>
    <x v="861"/>
    <s v="Lawndale"/>
    <x v="0"/>
    <x v="705"/>
    <n v="1"/>
    <n v="539.99"/>
    <s v="Haro SR 1.1 - 2017"/>
    <x v="2"/>
    <x v="0"/>
    <x v="3"/>
    <x v="6"/>
  </r>
  <r>
    <n v="1575"/>
    <x v="861"/>
    <s v="Lawndale"/>
    <x v="0"/>
    <x v="705"/>
    <n v="2"/>
    <n v="939.98"/>
    <s v="Surly Big Fat Dummy Frameset - 2018"/>
    <x v="2"/>
    <x v="0"/>
    <x v="3"/>
    <x v="1"/>
  </r>
  <r>
    <n v="1575"/>
    <x v="861"/>
    <s v="Lawndale"/>
    <x v="0"/>
    <x v="705"/>
    <n v="2"/>
    <n v="7999.98"/>
    <s v="Trek Boone 7 Disc - 2018"/>
    <x v="1"/>
    <x v="0"/>
    <x v="3"/>
    <x v="2"/>
  </r>
  <r>
    <n v="1576"/>
    <x v="107"/>
    <s v="Hempstead"/>
    <x v="1"/>
    <x v="705"/>
    <n v="1"/>
    <n v="319.99"/>
    <s v="Electra Tiger Shark 1 (20-inch) - Boys' - 2018"/>
    <x v="5"/>
    <x v="1"/>
    <x v="2"/>
    <x v="0"/>
  </r>
  <r>
    <n v="1576"/>
    <x v="107"/>
    <s v="Hempstead"/>
    <x v="1"/>
    <x v="705"/>
    <n v="1"/>
    <n v="416.99"/>
    <s v="Sun Bicycles Cruz 7 - 2017"/>
    <x v="0"/>
    <x v="1"/>
    <x v="2"/>
    <x v="7"/>
  </r>
  <r>
    <n v="1576"/>
    <x v="107"/>
    <s v="Hempstead"/>
    <x v="1"/>
    <x v="705"/>
    <n v="2"/>
    <n v="6999.98"/>
    <s v="Trek Powerfly 5 Women's - 2018"/>
    <x v="4"/>
    <x v="1"/>
    <x v="2"/>
    <x v="2"/>
  </r>
  <r>
    <n v="1577"/>
    <x v="1173"/>
    <s v="Liverpool"/>
    <x v="1"/>
    <x v="705"/>
    <n v="2"/>
    <n v="559.98"/>
    <s v="Electra Cyclosaurus 1 (16-inch) - Boy's - 2018"/>
    <x v="5"/>
    <x v="1"/>
    <x v="2"/>
    <x v="0"/>
  </r>
  <r>
    <n v="1577"/>
    <x v="1173"/>
    <s v="Liverpool"/>
    <x v="1"/>
    <x v="705"/>
    <n v="2"/>
    <n v="1599.98"/>
    <s v="Electra Townie Balloon 3i EQ Ladies' - 2018"/>
    <x v="3"/>
    <x v="1"/>
    <x v="2"/>
    <x v="0"/>
  </r>
  <r>
    <n v="1577"/>
    <x v="1173"/>
    <s v="Liverpool"/>
    <x v="1"/>
    <x v="705"/>
    <n v="2"/>
    <n v="559.98"/>
    <s v="Electra Water Lily 1 (16-inch) - Girl's - 2018"/>
    <x v="5"/>
    <x v="1"/>
    <x v="2"/>
    <x v="0"/>
  </r>
  <r>
    <n v="1577"/>
    <x v="1173"/>
    <s v="Liverpool"/>
    <x v="1"/>
    <x v="705"/>
    <n v="2"/>
    <n v="5198"/>
    <s v="Heller Bloodhound Trail - 2018"/>
    <x v="2"/>
    <x v="1"/>
    <x v="2"/>
    <x v="5"/>
  </r>
  <r>
    <n v="1577"/>
    <x v="1173"/>
    <s v="Liverpool"/>
    <x v="1"/>
    <x v="705"/>
    <n v="2"/>
    <n v="941.98"/>
    <s v="Sun Bicycles Drifter 7 - Women's - 2017"/>
    <x v="3"/>
    <x v="1"/>
    <x v="2"/>
    <x v="7"/>
  </r>
  <r>
    <n v="1578"/>
    <x v="916"/>
    <s v="Troy"/>
    <x v="1"/>
    <x v="705"/>
    <n v="1"/>
    <n v="899.99"/>
    <s v="Electra Townie Commute 27D Ladies - 2018"/>
    <x v="3"/>
    <x v="1"/>
    <x v="2"/>
    <x v="0"/>
  </r>
  <r>
    <n v="1578"/>
    <x v="916"/>
    <s v="Troy"/>
    <x v="1"/>
    <x v="705"/>
    <n v="2"/>
    <n v="1499.98"/>
    <s v="Electra Townie Commute 8D - 2018"/>
    <x v="0"/>
    <x v="1"/>
    <x v="2"/>
    <x v="0"/>
  </r>
  <r>
    <n v="1578"/>
    <x v="916"/>
    <s v="Troy"/>
    <x v="1"/>
    <x v="705"/>
    <n v="2"/>
    <n v="7199.98"/>
    <s v="Trek Super Commuter+ 7 - 2018"/>
    <x v="4"/>
    <x v="1"/>
    <x v="2"/>
    <x v="2"/>
  </r>
  <r>
    <n v="1579"/>
    <x v="547"/>
    <s v="Campbell"/>
    <x v="0"/>
    <x v="706"/>
    <n v="1"/>
    <n v="279.99"/>
    <s v="Electra Starship 1 16&quot; - 2018"/>
    <x v="5"/>
    <x v="0"/>
    <x v="0"/>
    <x v="0"/>
  </r>
  <r>
    <n v="1579"/>
    <x v="547"/>
    <s v="Campbell"/>
    <x v="0"/>
    <x v="706"/>
    <n v="1"/>
    <n v="899.99"/>
    <s v="Electra Tiger Shark 3i - 2018"/>
    <x v="0"/>
    <x v="0"/>
    <x v="0"/>
    <x v="0"/>
  </r>
  <r>
    <n v="1579"/>
    <x v="547"/>
    <s v="Campbell"/>
    <x v="0"/>
    <x v="706"/>
    <n v="2"/>
    <n v="693.98"/>
    <s v="Sun Bicycles Lil Bolt Type-R - 2017"/>
    <x v="0"/>
    <x v="0"/>
    <x v="0"/>
    <x v="7"/>
  </r>
  <r>
    <n v="1579"/>
    <x v="547"/>
    <s v="Campbell"/>
    <x v="0"/>
    <x v="706"/>
    <n v="1"/>
    <n v="3499.99"/>
    <s v="Trek Domane SL 6 - 2017"/>
    <x v="6"/>
    <x v="0"/>
    <x v="0"/>
    <x v="2"/>
  </r>
  <r>
    <n v="1580"/>
    <x v="485"/>
    <s v="Oxnard"/>
    <x v="0"/>
    <x v="706"/>
    <n v="2"/>
    <n v="299.98"/>
    <s v="Trek Girl's Kickster - 2017"/>
    <x v="5"/>
    <x v="0"/>
    <x v="0"/>
    <x v="2"/>
  </r>
  <r>
    <n v="1580"/>
    <x v="485"/>
    <s v="Oxnard"/>
    <x v="0"/>
    <x v="706"/>
    <n v="2"/>
    <n v="939.98"/>
    <s v="Trek Kids' Neko - 2018"/>
    <x v="2"/>
    <x v="0"/>
    <x v="0"/>
    <x v="2"/>
  </r>
  <r>
    <n v="1581"/>
    <x v="891"/>
    <s v="Oxnard"/>
    <x v="0"/>
    <x v="707"/>
    <n v="1"/>
    <n v="489.99"/>
    <s v="Electra Townie Original 7D - 2017"/>
    <x v="0"/>
    <x v="0"/>
    <x v="0"/>
    <x v="0"/>
  </r>
  <r>
    <n v="1581"/>
    <x v="891"/>
    <s v="Oxnard"/>
    <x v="0"/>
    <x v="707"/>
    <n v="1"/>
    <n v="289.99"/>
    <s v="Trek Precaliber 20 6-speed Boy's - 2018"/>
    <x v="5"/>
    <x v="0"/>
    <x v="0"/>
    <x v="2"/>
  </r>
  <r>
    <n v="1582"/>
    <x v="416"/>
    <s v="Banning"/>
    <x v="0"/>
    <x v="707"/>
    <n v="1"/>
    <n v="599.99"/>
    <s v="Electra Cruiser Lux Fat Tire 1 Ladies - 2017"/>
    <x v="0"/>
    <x v="0"/>
    <x v="3"/>
    <x v="0"/>
  </r>
  <r>
    <n v="1582"/>
    <x v="416"/>
    <s v="Banning"/>
    <x v="0"/>
    <x v="707"/>
    <n v="2"/>
    <n v="2999.98"/>
    <s v="Trek Procaliber Frameset - 2018"/>
    <x v="2"/>
    <x v="0"/>
    <x v="3"/>
    <x v="2"/>
  </r>
  <r>
    <n v="1583"/>
    <x v="1225"/>
    <s v="Elmont"/>
    <x v="1"/>
    <x v="707"/>
    <n v="1"/>
    <n v="529.99"/>
    <s v="Electra Moto 1 - 2016"/>
    <x v="0"/>
    <x v="1"/>
    <x v="1"/>
    <x v="0"/>
  </r>
  <r>
    <n v="1583"/>
    <x v="1225"/>
    <s v="Elmont"/>
    <x v="1"/>
    <x v="707"/>
    <n v="2"/>
    <n v="579.98"/>
    <s v="Strider Strider 20 Sport - 2018"/>
    <x v="5"/>
    <x v="1"/>
    <x v="1"/>
    <x v="8"/>
  </r>
  <r>
    <n v="1584"/>
    <x v="1378"/>
    <s v="San Jose"/>
    <x v="0"/>
    <x v="708"/>
    <n v="2"/>
    <n v="1799.98"/>
    <s v="Electra Super Moto 8i - 2018"/>
    <x v="0"/>
    <x v="0"/>
    <x v="3"/>
    <x v="0"/>
  </r>
  <r>
    <n v="1584"/>
    <x v="1378"/>
    <s v="San Jose"/>
    <x v="0"/>
    <x v="708"/>
    <n v="2"/>
    <n v="1739.98"/>
    <s v="Haro SR 1.2 - 2017"/>
    <x v="2"/>
    <x v="0"/>
    <x v="3"/>
    <x v="6"/>
  </r>
  <r>
    <n v="1584"/>
    <x v="1378"/>
    <s v="San Jose"/>
    <x v="0"/>
    <x v="708"/>
    <n v="2"/>
    <n v="3599.98"/>
    <s v="Trek Domane ALR 5 Gravel - 2018"/>
    <x v="6"/>
    <x v="0"/>
    <x v="3"/>
    <x v="2"/>
  </r>
  <r>
    <n v="1584"/>
    <x v="1378"/>
    <s v="San Jose"/>
    <x v="0"/>
    <x v="708"/>
    <n v="1"/>
    <n v="5299.99"/>
    <s v="Trek Fuel EX 9.8 27.5 Plus - 2017"/>
    <x v="2"/>
    <x v="0"/>
    <x v="3"/>
    <x v="2"/>
  </r>
  <r>
    <n v="1584"/>
    <x v="1378"/>
    <s v="San Jose"/>
    <x v="0"/>
    <x v="708"/>
    <n v="1"/>
    <n v="2799.99"/>
    <s v="Trek Neko+ - 2018"/>
    <x v="4"/>
    <x v="0"/>
    <x v="3"/>
    <x v="2"/>
  </r>
  <r>
    <n v="1585"/>
    <x v="222"/>
    <s v="Banning"/>
    <x v="0"/>
    <x v="708"/>
    <n v="1"/>
    <n v="299.99"/>
    <s v="Electra Girl's Hawaii 1 16&quot; - 2017"/>
    <x v="5"/>
    <x v="0"/>
    <x v="3"/>
    <x v="0"/>
  </r>
  <r>
    <n v="1585"/>
    <x v="222"/>
    <s v="Banning"/>
    <x v="0"/>
    <x v="708"/>
    <n v="1"/>
    <n v="2799.99"/>
    <s v="Electra Loft Go! 8i - 2018"/>
    <x v="4"/>
    <x v="0"/>
    <x v="3"/>
    <x v="0"/>
  </r>
  <r>
    <n v="1585"/>
    <x v="222"/>
    <s v="Banning"/>
    <x v="0"/>
    <x v="708"/>
    <n v="1"/>
    <n v="449.99"/>
    <s v="Electra Townie Original 1 Ladies' - 2018"/>
    <x v="3"/>
    <x v="0"/>
    <x v="3"/>
    <x v="0"/>
  </r>
  <r>
    <n v="1585"/>
    <x v="222"/>
    <s v="Banning"/>
    <x v="0"/>
    <x v="708"/>
    <n v="2"/>
    <n v="899.98"/>
    <s v="Sun Bicycles Cruz 3 - 2017"/>
    <x v="3"/>
    <x v="0"/>
    <x v="3"/>
    <x v="7"/>
  </r>
  <r>
    <n v="1585"/>
    <x v="222"/>
    <s v="Banning"/>
    <x v="0"/>
    <x v="708"/>
    <n v="2"/>
    <n v="7999.98"/>
    <s v="Trek Boone 7 Disc - 2018"/>
    <x v="1"/>
    <x v="0"/>
    <x v="3"/>
    <x v="2"/>
  </r>
  <r>
    <n v="1586"/>
    <x v="388"/>
    <s v="South El Monte"/>
    <x v="0"/>
    <x v="708"/>
    <n v="2"/>
    <n v="539.98"/>
    <s v="Electra Girl's Hawaii 1 (16-inch) - 2015/2016"/>
    <x v="5"/>
    <x v="0"/>
    <x v="0"/>
    <x v="0"/>
  </r>
  <r>
    <n v="1586"/>
    <x v="388"/>
    <s v="South El Monte"/>
    <x v="0"/>
    <x v="708"/>
    <n v="1"/>
    <n v="319.99"/>
    <s v="Electra Treasure 1 20&quot; - 2018"/>
    <x v="5"/>
    <x v="0"/>
    <x v="0"/>
    <x v="0"/>
  </r>
  <r>
    <n v="1586"/>
    <x v="388"/>
    <s v="South El Monte"/>
    <x v="0"/>
    <x v="708"/>
    <n v="1"/>
    <n v="832.99"/>
    <s v="Surly Troll Frameset - 2017"/>
    <x v="2"/>
    <x v="0"/>
    <x v="0"/>
    <x v="1"/>
  </r>
  <r>
    <n v="1586"/>
    <x v="388"/>
    <s v="South El Monte"/>
    <x v="0"/>
    <x v="708"/>
    <n v="1"/>
    <n v="3199.99"/>
    <s v="Trek Domane ALR Frameset - 2018"/>
    <x v="6"/>
    <x v="0"/>
    <x v="0"/>
    <x v="2"/>
  </r>
  <r>
    <n v="1586"/>
    <x v="388"/>
    <s v="South El Monte"/>
    <x v="0"/>
    <x v="708"/>
    <n v="1"/>
    <n v="369.99"/>
    <s v="Trek Precaliber 24 21-speed Boy's - 2018"/>
    <x v="5"/>
    <x v="0"/>
    <x v="0"/>
    <x v="2"/>
  </r>
  <r>
    <n v="1587"/>
    <x v="1267"/>
    <s v="Sacramento"/>
    <x v="0"/>
    <x v="708"/>
    <n v="2"/>
    <n v="1599.98"/>
    <s v="Electra Townie Balloon 3i EQ Ladies' - 2018"/>
    <x v="3"/>
    <x v="0"/>
    <x v="0"/>
    <x v="0"/>
  </r>
  <r>
    <n v="1587"/>
    <x v="1267"/>
    <s v="Sacramento"/>
    <x v="0"/>
    <x v="708"/>
    <n v="2"/>
    <n v="1295.98"/>
    <s v="Sun Bicycles Biscayne Tandem CB - 2017"/>
    <x v="0"/>
    <x v="0"/>
    <x v="0"/>
    <x v="7"/>
  </r>
  <r>
    <n v="1587"/>
    <x v="1267"/>
    <s v="Sacramento"/>
    <x v="0"/>
    <x v="708"/>
    <n v="1"/>
    <n v="481.99"/>
    <s v="Sun Bicycles Streamway - 2017"/>
    <x v="3"/>
    <x v="0"/>
    <x v="0"/>
    <x v="7"/>
  </r>
  <r>
    <n v="1587"/>
    <x v="1267"/>
    <s v="Sacramento"/>
    <x v="0"/>
    <x v="708"/>
    <n v="2"/>
    <n v="6999.98"/>
    <s v="Trek Boone Race Shop Limited - 2017"/>
    <x v="1"/>
    <x v="0"/>
    <x v="0"/>
    <x v="2"/>
  </r>
  <r>
    <n v="1588"/>
    <x v="1051"/>
    <s v="Monsey"/>
    <x v="1"/>
    <x v="708"/>
    <n v="2"/>
    <n v="419.98"/>
    <s v="Haro Shredder 20 Girls - 2017"/>
    <x v="5"/>
    <x v="1"/>
    <x v="1"/>
    <x v="6"/>
  </r>
  <r>
    <n v="1589"/>
    <x v="587"/>
    <s v="Encino"/>
    <x v="0"/>
    <x v="709"/>
    <n v="1"/>
    <n v="799.99"/>
    <s v="Electra Townie Balloon 3i EQ Ladies' - 2018"/>
    <x v="0"/>
    <x v="0"/>
    <x v="3"/>
    <x v="0"/>
  </r>
  <r>
    <n v="1589"/>
    <x v="587"/>
    <s v="Encino"/>
    <x v="0"/>
    <x v="709"/>
    <n v="2"/>
    <n v="1279.98"/>
    <s v="Electra Townie Original 3i EQ Ladies' - 2018"/>
    <x v="0"/>
    <x v="0"/>
    <x v="3"/>
    <x v="0"/>
  </r>
  <r>
    <n v="1589"/>
    <x v="587"/>
    <s v="Encino"/>
    <x v="0"/>
    <x v="709"/>
    <n v="2"/>
    <n v="4999.9799999999996"/>
    <s v="Surly Karate Monkey 27.5+ Frameset - 2017"/>
    <x v="2"/>
    <x v="0"/>
    <x v="3"/>
    <x v="1"/>
  </r>
  <r>
    <n v="1590"/>
    <x v="925"/>
    <s v="Anaheim"/>
    <x v="0"/>
    <x v="709"/>
    <n v="1"/>
    <n v="299.99"/>
    <s v="Electra Girl's Hawaii 1 (20-inch) - 2015/2016"/>
    <x v="5"/>
    <x v="0"/>
    <x v="3"/>
    <x v="0"/>
  </r>
  <r>
    <n v="1590"/>
    <x v="925"/>
    <s v="Anaheim"/>
    <x v="0"/>
    <x v="709"/>
    <n v="1"/>
    <n v="599.99"/>
    <s v="Electra Townie Original 7D EQ Ladies' - 2017/2018"/>
    <x v="0"/>
    <x v="0"/>
    <x v="3"/>
    <x v="0"/>
  </r>
  <r>
    <n v="1590"/>
    <x v="925"/>
    <s v="Anaheim"/>
    <x v="0"/>
    <x v="709"/>
    <n v="2"/>
    <n v="6399.98"/>
    <s v="Trek Domane SLR Frameset - 2018"/>
    <x v="6"/>
    <x v="0"/>
    <x v="3"/>
    <x v="2"/>
  </r>
  <r>
    <n v="1591"/>
    <x v="1246"/>
    <s v="San Jose"/>
    <x v="0"/>
    <x v="709"/>
    <n v="2"/>
    <n v="699.98"/>
    <s v="Electra Savannah 3i (20-inch) - Girl's - 2017"/>
    <x v="5"/>
    <x v="0"/>
    <x v="0"/>
    <x v="0"/>
  </r>
  <r>
    <n v="1591"/>
    <x v="1246"/>
    <s v="San Jose"/>
    <x v="0"/>
    <x v="709"/>
    <n v="2"/>
    <n v="559.98"/>
    <s v="Electra Starship 1 16&quot; - 2018"/>
    <x v="5"/>
    <x v="0"/>
    <x v="0"/>
    <x v="0"/>
  </r>
  <r>
    <n v="1591"/>
    <x v="1246"/>
    <s v="San Jose"/>
    <x v="0"/>
    <x v="709"/>
    <n v="1"/>
    <n v="289.99"/>
    <s v="Strider Strider 20 Sport - 2018"/>
    <x v="5"/>
    <x v="0"/>
    <x v="0"/>
    <x v="8"/>
  </r>
  <r>
    <n v="1591"/>
    <x v="1246"/>
    <s v="San Jose"/>
    <x v="0"/>
    <x v="709"/>
    <n v="2"/>
    <n v="939.98"/>
    <s v="Surly Big Fat Dummy Frameset - 2018"/>
    <x v="2"/>
    <x v="0"/>
    <x v="0"/>
    <x v="1"/>
  </r>
  <r>
    <n v="1591"/>
    <x v="1246"/>
    <s v="San Jose"/>
    <x v="0"/>
    <x v="709"/>
    <n v="2"/>
    <n v="4499.9799999999996"/>
    <s v="Trek Fuel EX 5 Plus - 2018"/>
    <x v="2"/>
    <x v="0"/>
    <x v="0"/>
    <x v="2"/>
  </r>
  <r>
    <n v="1592"/>
    <x v="1037"/>
    <s v="Fairport"/>
    <x v="1"/>
    <x v="709"/>
    <n v="2"/>
    <n v="3098"/>
    <s v="Surly Straggler 650b - 2018"/>
    <x v="1"/>
    <x v="1"/>
    <x v="2"/>
    <x v="1"/>
  </r>
  <r>
    <n v="1592"/>
    <x v="1037"/>
    <s v="Fairport"/>
    <x v="1"/>
    <x v="709"/>
    <n v="1"/>
    <n v="2999.99"/>
    <s v="Trek Conduit+ - 2016"/>
    <x v="4"/>
    <x v="1"/>
    <x v="2"/>
    <x v="2"/>
  </r>
  <r>
    <n v="1592"/>
    <x v="1037"/>
    <s v="Fairport"/>
    <x v="1"/>
    <x v="709"/>
    <n v="1"/>
    <n v="2299.9899999999998"/>
    <s v="Trek Emonda ALR 6 - 2018"/>
    <x v="6"/>
    <x v="1"/>
    <x v="2"/>
    <x v="2"/>
  </r>
  <r>
    <n v="1592"/>
    <x v="1037"/>
    <s v="Fairport"/>
    <x v="1"/>
    <x v="709"/>
    <n v="2"/>
    <n v="9999.98"/>
    <s v="Trek Fuel EX 9.8 29 - 2017"/>
    <x v="2"/>
    <x v="1"/>
    <x v="2"/>
    <x v="2"/>
  </r>
  <r>
    <n v="1592"/>
    <x v="1037"/>
    <s v="Fairport"/>
    <x v="1"/>
    <x v="709"/>
    <n v="2"/>
    <n v="419.98"/>
    <s v="Trek Precaliber 16 Girl's - 2018"/>
    <x v="5"/>
    <x v="1"/>
    <x v="2"/>
    <x v="2"/>
  </r>
  <r>
    <n v="1593"/>
    <x v="75"/>
    <s v="Port Washington"/>
    <x v="1"/>
    <x v="709"/>
    <n v="2"/>
    <n v="699.98"/>
    <s v="Electra Savannah 3i (20-inch) - Girl's - 2017"/>
    <x v="5"/>
    <x v="1"/>
    <x v="1"/>
    <x v="0"/>
  </r>
  <r>
    <n v="1593"/>
    <x v="75"/>
    <s v="Port Washington"/>
    <x v="1"/>
    <x v="709"/>
    <n v="1"/>
    <n v="416.99"/>
    <s v="Sun Bicycles Cruz 7 - 2017"/>
    <x v="3"/>
    <x v="1"/>
    <x v="1"/>
    <x v="7"/>
  </r>
  <r>
    <n v="1593"/>
    <x v="75"/>
    <s v="Port Washington"/>
    <x v="1"/>
    <x v="709"/>
    <n v="2"/>
    <n v="5599.98"/>
    <s v="Trek Dual Sport+ - 2018"/>
    <x v="4"/>
    <x v="1"/>
    <x v="1"/>
    <x v="2"/>
  </r>
  <r>
    <n v="1593"/>
    <x v="75"/>
    <s v="Port Washington"/>
    <x v="1"/>
    <x v="709"/>
    <n v="2"/>
    <n v="12999.98"/>
    <s v="Trek Emonda SLR 8 - 2018"/>
    <x v="6"/>
    <x v="1"/>
    <x v="1"/>
    <x v="2"/>
  </r>
  <r>
    <n v="1593"/>
    <x v="75"/>
    <s v="Port Washington"/>
    <x v="1"/>
    <x v="709"/>
    <n v="1"/>
    <n v="469.99"/>
    <s v="Trek Session DH 27.5 Carbon Frameset - 2017"/>
    <x v="2"/>
    <x v="1"/>
    <x v="1"/>
    <x v="2"/>
  </r>
  <r>
    <n v="1594"/>
    <x v="810"/>
    <s v="Bethpage"/>
    <x v="1"/>
    <x v="710"/>
    <n v="2"/>
    <n v="805.98"/>
    <s v="Sun Bicycles Boardwalk (24-inch Wheels) - 2017"/>
    <x v="0"/>
    <x v="1"/>
    <x v="2"/>
    <x v="7"/>
  </r>
  <r>
    <n v="1594"/>
    <x v="810"/>
    <s v="Bethpage"/>
    <x v="1"/>
    <x v="710"/>
    <n v="1"/>
    <n v="533.99"/>
    <s v="Sun Bicycles Streamway 7 - 2017"/>
    <x v="3"/>
    <x v="1"/>
    <x v="2"/>
    <x v="7"/>
  </r>
  <r>
    <n v="1595"/>
    <x v="1330"/>
    <s v="Bronx"/>
    <x v="1"/>
    <x v="710"/>
    <n v="1"/>
    <n v="379.99"/>
    <s v="Trek 820 - 2018"/>
    <x v="2"/>
    <x v="1"/>
    <x v="2"/>
    <x v="2"/>
  </r>
  <r>
    <n v="1596"/>
    <x v="1150"/>
    <s v="Victoria"/>
    <x v="2"/>
    <x v="710"/>
    <n v="1"/>
    <n v="449"/>
    <s v="Pure Cycles Western 3-Speed - Women's - 2015/2016"/>
    <x v="0"/>
    <x v="2"/>
    <x v="4"/>
    <x v="4"/>
  </r>
  <r>
    <n v="1596"/>
    <x v="1150"/>
    <s v="Victoria"/>
    <x v="2"/>
    <x v="710"/>
    <n v="1"/>
    <n v="349.99"/>
    <s v="Trek Precaliber 24 (21-Speed) - Girls - 2017"/>
    <x v="5"/>
    <x v="2"/>
    <x v="4"/>
    <x v="2"/>
  </r>
  <r>
    <n v="1597"/>
    <x v="764"/>
    <s v="Houston"/>
    <x v="2"/>
    <x v="710"/>
    <n v="1"/>
    <n v="2599.9899999999998"/>
    <s v="Trek Domane S 5 Disc - 2017"/>
    <x v="6"/>
    <x v="2"/>
    <x v="5"/>
    <x v="2"/>
  </r>
  <r>
    <n v="1597"/>
    <x v="764"/>
    <s v="Houston"/>
    <x v="2"/>
    <x v="710"/>
    <n v="1"/>
    <n v="3199.99"/>
    <s v="Trek Madone 9 Frameset - 2018"/>
    <x v="6"/>
    <x v="2"/>
    <x v="5"/>
    <x v="2"/>
  </r>
  <r>
    <n v="1598"/>
    <x v="1028"/>
    <s v="Canyon Country"/>
    <x v="0"/>
    <x v="711"/>
    <n v="1"/>
    <n v="599.99"/>
    <s v="Electra Townie Original 7D EQ - 2018"/>
    <x v="0"/>
    <x v="0"/>
    <x v="3"/>
    <x v="0"/>
  </r>
  <r>
    <n v="1598"/>
    <x v="1028"/>
    <s v="Canyon Country"/>
    <x v="0"/>
    <x v="711"/>
    <n v="2"/>
    <n v="6999.98"/>
    <s v="Trek Domane SL 6 - 2017"/>
    <x v="6"/>
    <x v="0"/>
    <x v="3"/>
    <x v="2"/>
  </r>
  <r>
    <n v="1598"/>
    <x v="1028"/>
    <s v="Canyon Country"/>
    <x v="0"/>
    <x v="711"/>
    <n v="1"/>
    <n v="189.99"/>
    <s v="Trek Precaliber 12 Girls - 2017"/>
    <x v="5"/>
    <x v="0"/>
    <x v="3"/>
    <x v="2"/>
  </r>
  <r>
    <n v="1599"/>
    <x v="725"/>
    <s v="Fairport"/>
    <x v="1"/>
    <x v="711"/>
    <n v="2"/>
    <n v="963.98"/>
    <s v="Sun Bicycles Streamway - 2017"/>
    <x v="3"/>
    <x v="1"/>
    <x v="2"/>
    <x v="7"/>
  </r>
  <r>
    <n v="1600"/>
    <x v="553"/>
    <s v="Franklin Square"/>
    <x v="1"/>
    <x v="711"/>
    <n v="1"/>
    <n v="319.99"/>
    <s v="Electra Treasure 1 20&quot; - 2018"/>
    <x v="5"/>
    <x v="1"/>
    <x v="1"/>
    <x v="0"/>
  </r>
  <r>
    <n v="1600"/>
    <x v="553"/>
    <s v="Franklin Square"/>
    <x v="1"/>
    <x v="711"/>
    <n v="1"/>
    <n v="832.99"/>
    <s v="Surly Troll Frameset - 2017"/>
    <x v="2"/>
    <x v="1"/>
    <x v="1"/>
    <x v="1"/>
  </r>
  <r>
    <n v="1600"/>
    <x v="553"/>
    <s v="Franklin Square"/>
    <x v="1"/>
    <x v="711"/>
    <n v="1"/>
    <n v="4999.99"/>
    <s v="Trek Domane SLR 6 - 2018"/>
    <x v="6"/>
    <x v="1"/>
    <x v="1"/>
    <x v="2"/>
  </r>
  <r>
    <n v="1601"/>
    <x v="156"/>
    <s v="Houston"/>
    <x v="2"/>
    <x v="711"/>
    <n v="2"/>
    <n v="539.98"/>
    <s v="Electra Cruiser 1 Ladies' - 2018"/>
    <x v="0"/>
    <x v="2"/>
    <x v="4"/>
    <x v="0"/>
  </r>
  <r>
    <n v="1601"/>
    <x v="156"/>
    <s v="Houston"/>
    <x v="2"/>
    <x v="711"/>
    <n v="1"/>
    <n v="1549"/>
    <s v="Surly Straggler - 2016"/>
    <x v="1"/>
    <x v="2"/>
    <x v="4"/>
    <x v="1"/>
  </r>
  <r>
    <n v="1601"/>
    <x v="156"/>
    <s v="Houston"/>
    <x v="2"/>
    <x v="711"/>
    <n v="1"/>
    <n v="919.99"/>
    <s v="Trek Domane AL 3 Women's - 2018"/>
    <x v="6"/>
    <x v="2"/>
    <x v="4"/>
    <x v="2"/>
  </r>
  <r>
    <n v="1601"/>
    <x v="156"/>
    <s v="Houston"/>
    <x v="2"/>
    <x v="711"/>
    <n v="2"/>
    <n v="1159.98"/>
    <s v="Trek Marlin 6 - 2018"/>
    <x v="2"/>
    <x v="2"/>
    <x v="4"/>
    <x v="2"/>
  </r>
  <r>
    <n v="1601"/>
    <x v="156"/>
    <s v="Houston"/>
    <x v="2"/>
    <x v="711"/>
    <n v="2"/>
    <n v="7999.98"/>
    <s v="Trek Slash 8 27.5 - 2016"/>
    <x v="2"/>
    <x v="2"/>
    <x v="4"/>
    <x v="2"/>
  </r>
  <r>
    <n v="1602"/>
    <x v="146"/>
    <s v="Merrick"/>
    <x v="1"/>
    <x v="712"/>
    <n v="2"/>
    <n v="1799.98"/>
    <s v="Electra Amsterdam Fashion 3i Ladies' - 2017/2018"/>
    <x v="0"/>
    <x v="1"/>
    <x v="1"/>
    <x v="0"/>
  </r>
  <r>
    <n v="1602"/>
    <x v="146"/>
    <s v="Merrick"/>
    <x v="1"/>
    <x v="712"/>
    <n v="1"/>
    <n v="379.99"/>
    <s v="Haro Flightline One ST - 2017"/>
    <x v="2"/>
    <x v="1"/>
    <x v="1"/>
    <x v="6"/>
  </r>
  <r>
    <n v="1602"/>
    <x v="146"/>
    <s v="Merrick"/>
    <x v="1"/>
    <x v="712"/>
    <n v="2"/>
    <n v="833.98"/>
    <s v="Sun Bicycles Atlas X-Type - 2017"/>
    <x v="0"/>
    <x v="1"/>
    <x v="1"/>
    <x v="7"/>
  </r>
  <r>
    <n v="1602"/>
    <x v="146"/>
    <s v="Merrick"/>
    <x v="1"/>
    <x v="712"/>
    <n v="2"/>
    <n v="459.98"/>
    <s v="Trek Precaliber 20 Girl's - 2018"/>
    <x v="5"/>
    <x v="1"/>
    <x v="1"/>
    <x v="2"/>
  </r>
  <r>
    <n v="1603"/>
    <x v="457"/>
    <s v="North Tonawanda"/>
    <x v="1"/>
    <x v="712"/>
    <n v="2"/>
    <n v="459.98"/>
    <s v="Trek Precaliber 20 Girl's - 2018"/>
    <x v="5"/>
    <x v="1"/>
    <x v="1"/>
    <x v="2"/>
  </r>
  <r>
    <n v="1604"/>
    <x v="103"/>
    <s v="Buffalo"/>
    <x v="1"/>
    <x v="713"/>
    <n v="1"/>
    <n v="209.99"/>
    <s v="Trek Precaliber 16 Girl's - 2018"/>
    <x v="5"/>
    <x v="1"/>
    <x v="2"/>
    <x v="2"/>
  </r>
  <r>
    <n v="1605"/>
    <x v="1251"/>
    <s v="Corpus Christi"/>
    <x v="2"/>
    <x v="714"/>
    <n v="1"/>
    <n v="899.99"/>
    <s v="Electra Townie Balloon 7i EQ - 2018"/>
    <x v="3"/>
    <x v="2"/>
    <x v="4"/>
    <x v="0"/>
  </r>
  <r>
    <n v="1605"/>
    <x v="1251"/>
    <s v="Corpus Christi"/>
    <x v="2"/>
    <x v="714"/>
    <n v="1"/>
    <n v="619.99"/>
    <s v="Sun Bicycles Biscayne Tandem 7 - 2017"/>
    <x v="0"/>
    <x v="2"/>
    <x v="4"/>
    <x v="7"/>
  </r>
  <r>
    <n v="1605"/>
    <x v="1251"/>
    <s v="Corpus Christi"/>
    <x v="2"/>
    <x v="714"/>
    <n v="1"/>
    <n v="4499.99"/>
    <s v="Trek CrossRip+ - 2018"/>
    <x v="4"/>
    <x v="2"/>
    <x v="4"/>
    <x v="2"/>
  </r>
  <r>
    <n v="1605"/>
    <x v="1251"/>
    <s v="Corpus Christi"/>
    <x v="2"/>
    <x v="714"/>
    <n v="2"/>
    <n v="2999.98"/>
    <s v="Trek Procal AL Frameset - 2018"/>
    <x v="2"/>
    <x v="2"/>
    <x v="4"/>
    <x v="2"/>
  </r>
  <r>
    <n v="1605"/>
    <x v="1251"/>
    <s v="Corpus Christi"/>
    <x v="2"/>
    <x v="714"/>
    <n v="1"/>
    <n v="999.99"/>
    <s v="Trek X-Caliber 8 - 2017"/>
    <x v="2"/>
    <x v="2"/>
    <x v="4"/>
    <x v="2"/>
  </r>
  <r>
    <n v="1606"/>
    <x v="727"/>
    <s v="San Angelo"/>
    <x v="2"/>
    <x v="715"/>
    <n v="1"/>
    <n v="659.99"/>
    <s v="Electra Townie Original 3i EQ - 2017/2018"/>
    <x v="0"/>
    <x v="2"/>
    <x v="4"/>
    <x v="0"/>
  </r>
  <r>
    <n v="1606"/>
    <x v="727"/>
    <s v="San Angelo"/>
    <x v="2"/>
    <x v="715"/>
    <n v="1"/>
    <n v="209.99"/>
    <s v="Trek Precaliber 16 Girl's - 2018"/>
    <x v="5"/>
    <x v="2"/>
    <x v="4"/>
    <x v="2"/>
  </r>
  <r>
    <n v="1607"/>
    <x v="566"/>
    <s v="Palos Verdes Peninsula"/>
    <x v="0"/>
    <x v="716"/>
    <n v="1"/>
    <n v="999.99"/>
    <s v="Trek X-Caliber 8 - 2017"/>
    <x v="2"/>
    <x v="0"/>
    <x v="0"/>
    <x v="2"/>
  </r>
  <r>
    <n v="1608"/>
    <x v="385"/>
    <s v="Glendora"/>
    <x v="0"/>
    <x v="717"/>
    <n v="2"/>
    <n v="1059.98"/>
    <s v="Electra Cruiser Lux 3i Ladies' - 2018"/>
    <x v="0"/>
    <x v="0"/>
    <x v="0"/>
    <x v="0"/>
  </r>
  <r>
    <n v="1609"/>
    <x v="809"/>
    <s v="Monroe"/>
    <x v="1"/>
    <x v="718"/>
    <n v="2"/>
    <n v="639.98"/>
    <s v="Electra Cruiser 7D Tall - 2016/2018"/>
    <x v="0"/>
    <x v="1"/>
    <x v="2"/>
    <x v="0"/>
  </r>
  <r>
    <n v="1609"/>
    <x v="809"/>
    <s v="Monroe"/>
    <x v="1"/>
    <x v="718"/>
    <n v="1"/>
    <n v="349.99"/>
    <s v="Electra Moto 3i (20-inch) - Boy's - 2017"/>
    <x v="5"/>
    <x v="1"/>
    <x v="2"/>
    <x v="0"/>
  </r>
  <r>
    <n v="1609"/>
    <x v="809"/>
    <s v="Monroe"/>
    <x v="1"/>
    <x v="718"/>
    <n v="2"/>
    <n v="1499.98"/>
    <s v="Electra Townie Balloon 8D EQ - 2016/2017/2018"/>
    <x v="0"/>
    <x v="1"/>
    <x v="2"/>
    <x v="0"/>
  </r>
  <r>
    <n v="1609"/>
    <x v="809"/>
    <s v="Monroe"/>
    <x v="1"/>
    <x v="718"/>
    <n v="1"/>
    <n v="533.99"/>
    <s v="Sun Bicycles Streamway 7 - 2017"/>
    <x v="3"/>
    <x v="1"/>
    <x v="2"/>
    <x v="7"/>
  </r>
  <r>
    <n v="1610"/>
    <x v="1370"/>
    <s v="Plattsburgh"/>
    <x v="1"/>
    <x v="719"/>
    <n v="1"/>
    <n v="832.99"/>
    <s v="Surly Troll Frameset - 2017"/>
    <x v="2"/>
    <x v="1"/>
    <x v="2"/>
    <x v="1"/>
  </r>
  <r>
    <n v="1610"/>
    <x v="1370"/>
    <s v="Plattsburgh"/>
    <x v="1"/>
    <x v="719"/>
    <n v="2"/>
    <n v="6399.98"/>
    <s v="Trek Domane ALR Frameset - 2018"/>
    <x v="6"/>
    <x v="1"/>
    <x v="2"/>
    <x v="2"/>
  </r>
  <r>
    <n v="1611"/>
    <x v="1037"/>
    <s v="Fairport"/>
    <x v="1"/>
    <x v="720"/>
    <n v="1"/>
    <n v="2799.99"/>
    <s v="Electra Loft Go! 8i - 2018"/>
    <x v="4"/>
    <x v="1"/>
    <x v="2"/>
    <x v="0"/>
  </r>
  <r>
    <n v="1611"/>
    <x v="1037"/>
    <s v="Fairport"/>
    <x v="1"/>
    <x v="720"/>
    <n v="1"/>
    <n v="749.99"/>
    <s v="Electra Morningstar 3i Ladies' - 2018"/>
    <x v="0"/>
    <x v="1"/>
    <x v="2"/>
    <x v="0"/>
  </r>
  <r>
    <n v="1611"/>
    <x v="1037"/>
    <s v="Fairport"/>
    <x v="1"/>
    <x v="720"/>
    <n v="2"/>
    <n v="6399.98"/>
    <s v="Trek Domane SL 6 - 2018"/>
    <x v="6"/>
    <x v="1"/>
    <x v="2"/>
    <x v="2"/>
  </r>
  <r>
    <n v="1612"/>
    <x v="1433"/>
    <s v="Redondo Beach"/>
    <x v="0"/>
    <x v="721"/>
    <n v="2"/>
    <n v="639.98"/>
    <s v="Electra Superbolt 1 20&quot; - 2018"/>
    <x v="5"/>
    <x v="0"/>
    <x v="3"/>
    <x v="0"/>
  </r>
  <r>
    <n v="1612"/>
    <x v="1433"/>
    <s v="Redondo Beach"/>
    <x v="0"/>
    <x v="721"/>
    <n v="2"/>
    <n v="639.98"/>
    <s v="Electra Tiger Shark 1 (20-inch) - Boys' - 2018"/>
    <x v="5"/>
    <x v="0"/>
    <x v="3"/>
    <x v="0"/>
  </r>
  <r>
    <n v="1612"/>
    <x v="1433"/>
    <s v="Redondo Beach"/>
    <x v="0"/>
    <x v="721"/>
    <n v="2"/>
    <n v="679.98"/>
    <s v="Electra Townie 7D (20-inch) - Boys' - 2017"/>
    <x v="5"/>
    <x v="0"/>
    <x v="3"/>
    <x v="0"/>
  </r>
  <r>
    <n v="1612"/>
    <x v="1433"/>
    <s v="Redondo Beach"/>
    <x v="0"/>
    <x v="721"/>
    <n v="1"/>
    <n v="699.99"/>
    <s v="Electra Townie Commute 8D Ladies' - 2018"/>
    <x v="0"/>
    <x v="0"/>
    <x v="3"/>
    <x v="0"/>
  </r>
  <r>
    <n v="1612"/>
    <x v="1433"/>
    <s v="Redondo Beach"/>
    <x v="0"/>
    <x v="721"/>
    <n v="1"/>
    <n v="1559.99"/>
    <s v="Sun Bicycles ElectroLite - 2017"/>
    <x v="4"/>
    <x v="0"/>
    <x v="3"/>
    <x v="7"/>
  </r>
  <r>
    <n v="1613"/>
    <x v="588"/>
    <s v="Orchard Park"/>
    <x v="1"/>
    <x v="722"/>
    <n v="2"/>
    <n v="639.98"/>
    <s v="Electra Heartchya 1 (20-inch) - Girl's - 2018"/>
    <x v="5"/>
    <x v="1"/>
    <x v="1"/>
    <x v="0"/>
  </r>
  <r>
    <n v="1613"/>
    <x v="588"/>
    <s v="Orchard Park"/>
    <x v="1"/>
    <x v="722"/>
    <n v="1"/>
    <n v="4999.99"/>
    <s v="Trek Domane SL 7 Women's - 2018"/>
    <x v="6"/>
    <x v="1"/>
    <x v="1"/>
    <x v="2"/>
  </r>
  <r>
    <n v="1614"/>
    <x v="756"/>
    <s v="Houston"/>
    <x v="2"/>
    <x v="723"/>
    <n v="2"/>
    <n v="539.98"/>
    <s v="Electra Cruiser 1 - 2016/2017/2018"/>
    <x v="0"/>
    <x v="2"/>
    <x v="4"/>
    <x v="0"/>
  </r>
  <r>
    <n v="1614"/>
    <x v="756"/>
    <s v="Houston"/>
    <x v="2"/>
    <x v="723"/>
    <n v="1"/>
    <n v="1499"/>
    <s v="Surly Krampus - 2018"/>
    <x v="2"/>
    <x v="2"/>
    <x v="4"/>
    <x v="1"/>
  </r>
  <r>
    <n v="1614"/>
    <x v="756"/>
    <s v="Houston"/>
    <x v="2"/>
    <x v="723"/>
    <n v="2"/>
    <n v="4599.9799999999996"/>
    <s v="Trek Emonda ALR 6 - 2018"/>
    <x v="6"/>
    <x v="2"/>
    <x v="4"/>
    <x v="2"/>
  </r>
  <r>
    <n v="1615"/>
    <x v="1316"/>
    <s v="Forney"/>
    <x v="2"/>
    <x v="724"/>
    <n v="1"/>
    <n v="899.99"/>
    <s v="Electra Tiger Shark 3i - 2018"/>
    <x v="0"/>
    <x v="2"/>
    <x v="4"/>
    <x v="0"/>
  </r>
  <r>
    <n v="1615"/>
    <x v="1316"/>
    <s v="Forney"/>
    <x v="2"/>
    <x v="724"/>
    <n v="1"/>
    <n v="2499.9899999999998"/>
    <s v="Trek Domane SL 5 Disc - 2018"/>
    <x v="6"/>
    <x v="2"/>
    <x v="4"/>
    <x v="2"/>
  </r>
  <r>
    <n v="1615"/>
    <x v="1316"/>
    <s v="Forney"/>
    <x v="2"/>
    <x v="724"/>
    <n v="2"/>
    <n v="4599.9799999999996"/>
    <s v="Trek Verve+ Lowstep - 2018"/>
    <x v="4"/>
    <x v="2"/>
    <x v="4"/>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s v="Johnathan Velazquez"/>
    <s v="Pleasanton"/>
    <s v="CA"/>
    <x v="0"/>
    <n v="2"/>
    <n v="1199.98"/>
    <s v="Electra Townie Original 7D EQ - 2016"/>
    <s v="Cruisers Bicycles"/>
    <s v="Santa Cruz Bikes"/>
    <s v="Mireya Copeland"/>
    <s v="Electra"/>
  </r>
  <r>
    <n v="1"/>
    <s v="Johnathan Velazquez"/>
    <s v="Pleasanton"/>
    <s v="CA"/>
    <x v="0"/>
    <n v="1"/>
    <n v="599.99"/>
    <s v="Electra Townie Original 7D EQ - Women's - 2016"/>
    <s v="Cruisers Bicycles"/>
    <s v="Santa Cruz Bikes"/>
    <s v="Mireya Copeland"/>
    <s v="Electra"/>
  </r>
  <r>
    <n v="1"/>
    <s v="Johnathan Velazquez"/>
    <s v="Pleasanton"/>
    <s v="CA"/>
    <x v="0"/>
    <n v="2"/>
    <n v="3098"/>
    <s v="Surly Straggler - 2016"/>
    <s v="Cyclocross Bicycles"/>
    <s v="Santa Cruz Bikes"/>
    <s v="Mireya Copeland"/>
    <s v="Surly"/>
  </r>
  <r>
    <n v="1"/>
    <s v="Johnathan Velazquez"/>
    <s v="Pleasanton"/>
    <s v="CA"/>
    <x v="0"/>
    <n v="1"/>
    <n v="2899.99"/>
    <s v="Trek Fuel EX 8 29 - 2016"/>
    <s v="Mountain Bikes"/>
    <s v="Santa Cruz Bikes"/>
    <s v="Mireya Copeland"/>
    <s v="Trek"/>
  </r>
  <r>
    <n v="1"/>
    <s v="Johnathan Velazquez"/>
    <s v="Pleasanton"/>
    <s v="CA"/>
    <x v="0"/>
    <n v="2"/>
    <n v="3599.98"/>
    <s v="Trek Remedy 29 Carbon Frameset - 2016"/>
    <s v="Mountain Bikes"/>
    <s v="Santa Cruz Bikes"/>
    <s v="Mireya Copeland"/>
    <s v="Trek"/>
  </r>
  <r>
    <n v="2"/>
    <s v="Jaqueline Cummings"/>
    <s v="Huntington Station"/>
    <s v="NY"/>
    <x v="0"/>
    <n v="2"/>
    <n v="1199.98"/>
    <s v="Electra Townie Original 7D EQ - 2016"/>
    <s v="Cruisers Bicycles"/>
    <s v="Baldwin Bikes"/>
    <s v="Marcelene Boyer"/>
    <s v="Electra"/>
  </r>
  <r>
    <n v="2"/>
    <s v="Jaqueline Cummings"/>
    <s v="Huntington Station"/>
    <s v="NY"/>
    <x v="0"/>
    <n v="1"/>
    <n v="599.99"/>
    <s v="Electra Townie Original 7D EQ - Women's - 2016"/>
    <s v="Cruisers Bicycles"/>
    <s v="Baldwin Bikes"/>
    <s v="Marcelene Boyer"/>
    <s v="Electra"/>
  </r>
  <r>
    <n v="3"/>
    <s v="Joshua Robertson"/>
    <s v="Patchogue"/>
    <s v="NY"/>
    <x v="1"/>
    <n v="1"/>
    <n v="599.99"/>
    <s v="Electra Townie Original 7D EQ - Women's - 2016"/>
    <s v="Cruisers Bicycles"/>
    <s v="Baldwin Bikes"/>
    <s v="Venita Daniel"/>
    <s v="Electra"/>
  </r>
  <r>
    <n v="3"/>
    <s v="Joshua Robertson"/>
    <s v="Patchogue"/>
    <s v="NY"/>
    <x v="1"/>
    <n v="1"/>
    <n v="999.99"/>
    <s v="Surly Wednesday Frameset - 2016"/>
    <s v="Mountain Bikes"/>
    <s v="Baldwin Bikes"/>
    <s v="Venita Daniel"/>
    <s v="Surly"/>
  </r>
  <r>
    <n v="4"/>
    <s v="Nova Hess"/>
    <s v="Duarte"/>
    <s v="CA"/>
    <x v="2"/>
    <n v="2"/>
    <n v="1499.98"/>
    <s v="Ritchey Timberwolf Frameset - 2016"/>
    <s v="Mountain Bikes"/>
    <s v="Santa Cruz Bikes"/>
    <s v="Genna Serrano"/>
    <s v="Ritchey"/>
  </r>
  <r>
    <n v="5"/>
    <s v="Arla Ellis"/>
    <s v="Utica"/>
    <s v="NY"/>
    <x v="2"/>
    <n v="1"/>
    <n v="599.99"/>
    <s v="Electra Townie Original 7D EQ - 2016"/>
    <s v="Comfort Bicycles"/>
    <s v="Baldwin Bikes"/>
    <s v="Marcelene Boyer"/>
    <s v="Electra"/>
  </r>
  <r>
    <n v="5"/>
    <s v="Arla Ellis"/>
    <s v="Utica"/>
    <s v="NY"/>
    <x v="2"/>
    <n v="1"/>
    <n v="429"/>
    <s v="Pure Cycles Vine 8-Speed - 2016"/>
    <s v="Cruisers Bicycles"/>
    <s v="Baldwin Bikes"/>
    <s v="Marcelene Boyer"/>
    <s v="Pure Cycles"/>
  </r>
  <r>
    <n v="5"/>
    <s v="Arla Ellis"/>
    <s v="Utica"/>
    <s v="NY"/>
    <x v="2"/>
    <n v="2"/>
    <n v="3098"/>
    <s v="Surly Straggler - 2016"/>
    <s v="Cyclocross Bicycles"/>
    <s v="Baldwin Bikes"/>
    <s v="Marcelene Boyer"/>
    <s v="Surly"/>
  </r>
  <r>
    <n v="6"/>
    <s v="Sharyn Hopkins"/>
    <s v="Baldwinsville"/>
    <s v="NY"/>
    <x v="3"/>
    <n v="2"/>
    <n v="1099.98"/>
    <s v="Electra Townie Original 21D - 2016"/>
    <s v="Cruisers Bicycles"/>
    <s v="Baldwin Bikes"/>
    <s v="Marcelene Boyer"/>
    <s v="Electra"/>
  </r>
  <r>
    <n v="6"/>
    <s v="Sharyn Hopkins"/>
    <s v="Baldwinsville"/>
    <s v="NY"/>
    <x v="3"/>
    <n v="1"/>
    <n v="599.99"/>
    <s v="Electra Townie Original 7D EQ - Women's - 2016"/>
    <s v="Cruisers Bicycles"/>
    <s v="Baldwin Bikes"/>
    <s v="Marcelene Boyer"/>
    <s v="Electra"/>
  </r>
  <r>
    <n v="6"/>
    <s v="Sharyn Hopkins"/>
    <s v="Baldwinsville"/>
    <s v="NY"/>
    <x v="3"/>
    <n v="1"/>
    <n v="449"/>
    <s v="Pure Cycles Western 3-Speed - Women's - 2015/2016"/>
    <s v="Cruisers Bicycles"/>
    <s v="Baldwin Bikes"/>
    <s v="Marcelene Boyer"/>
    <s v="Pure Cycles"/>
  </r>
  <r>
    <n v="6"/>
    <s v="Sharyn Hopkins"/>
    <s v="Baldwinsville"/>
    <s v="NY"/>
    <x v="3"/>
    <n v="2"/>
    <n v="1999.98"/>
    <s v="Surly Wednesday Frameset - 2016"/>
    <s v="Mountain Bikes"/>
    <s v="Baldwin Bikes"/>
    <s v="Marcelene Boyer"/>
    <s v="Surly"/>
  </r>
  <r>
    <n v="6"/>
    <s v="Sharyn Hopkins"/>
    <s v="Baldwinsville"/>
    <s v="NY"/>
    <x v="3"/>
    <n v="2"/>
    <n v="5999.98"/>
    <s v="Trek Conduit+ - 2016"/>
    <s v="Electric Bikes"/>
    <s v="Baldwin Bikes"/>
    <s v="Marcelene Boyer"/>
    <s v="Trek"/>
  </r>
  <r>
    <n v="7"/>
    <s v="Laureen Paul"/>
    <s v="Bellmore"/>
    <s v="NY"/>
    <x v="3"/>
    <n v="1"/>
    <n v="529.99"/>
    <s v="Electra Moto 1 - 2016"/>
    <s v="Cruisers Bicycles"/>
    <s v="Baldwin Bikes"/>
    <s v="Marcelene Boyer"/>
    <s v="Electra"/>
  </r>
  <r>
    <n v="7"/>
    <s v="Laureen Paul"/>
    <s v="Bellmore"/>
    <s v="NY"/>
    <x v="3"/>
    <n v="2"/>
    <n v="858"/>
    <s v="Pure Cycles Vine 8-Speed - 2016"/>
    <s v="Cruisers Bicycles"/>
    <s v="Baldwin Bikes"/>
    <s v="Marcelene Boyer"/>
    <s v="Pure Cycles"/>
  </r>
  <r>
    <n v="7"/>
    <s v="Laureen Paul"/>
    <s v="Bellmore"/>
    <s v="NY"/>
    <x v="3"/>
    <n v="1"/>
    <n v="999.99"/>
    <s v="Surly Wednesday Frameset - 2016"/>
    <s v="Mountain Bikes"/>
    <s v="Baldwin Bikes"/>
    <s v="Marcelene Boyer"/>
    <s v="Surly"/>
  </r>
  <r>
    <n v="8"/>
    <s v="Leslie Higgins"/>
    <s v="Saratoga Springs"/>
    <s v="NY"/>
    <x v="3"/>
    <n v="1"/>
    <n v="269.99"/>
    <s v="Electra Girl's Hawaii 1 (16-inch) - 2015/2016"/>
    <s v="Children Bicycles"/>
    <s v="Baldwin Bikes"/>
    <s v="Venita Daniel"/>
    <s v="Electra"/>
  </r>
  <r>
    <n v="8"/>
    <s v="Leslie Higgins"/>
    <s v="Saratoga Springs"/>
    <s v="NY"/>
    <x v="3"/>
    <n v="2"/>
    <n v="1199.98"/>
    <s v="Electra Townie Original 7D EQ - Women's - 2016"/>
    <s v="Cruisers Bicycles"/>
    <s v="Baldwin Bikes"/>
    <s v="Venita Daniel"/>
    <s v="Electra"/>
  </r>
  <r>
    <n v="9"/>
    <s v="Neil Mccall"/>
    <s v="San Carlos"/>
    <s v="CA"/>
    <x v="4"/>
    <n v="2"/>
    <n v="7999.98"/>
    <s v="Trek Slash 8 27.5 - 2016"/>
    <s v="Mountain Bikes"/>
    <s v="Santa Cruz Bikes"/>
    <s v="Mireya Copeland"/>
    <s v="Trek"/>
  </r>
  <r>
    <n v="10"/>
    <s v="Alane Munoz"/>
    <s v="Yonkers"/>
    <s v="NY"/>
    <x v="4"/>
    <n v="1"/>
    <n v="269.99"/>
    <s v="Electra Girl's Hawaii 1 (16-inch) - 2015/2016"/>
    <s v="Cruisers Bicycles"/>
    <s v="Baldwin Bikes"/>
    <s v="Marcelene Boyer"/>
    <s v="Electra"/>
  </r>
  <r>
    <n v="11"/>
    <s v="Tarra Guerrero"/>
    <s v="Auburn"/>
    <s v="NY"/>
    <x v="4"/>
    <n v="2"/>
    <n v="539.98"/>
    <s v="Electra Girl's Hawaii 1 (16-inch) - 2015/2016"/>
    <s v="Children Bicycles"/>
    <s v="Baldwin Bikes"/>
    <s v="Venita Daniel"/>
    <s v="Electra"/>
  </r>
  <r>
    <n v="11"/>
    <s v="Tarra Guerrero"/>
    <s v="Auburn"/>
    <s v="NY"/>
    <x v="4"/>
    <n v="2"/>
    <n v="1199.98"/>
    <s v="Electra Townie Original 7D EQ - 2016"/>
    <s v="Cruisers Bicycles"/>
    <s v="Baldwin Bikes"/>
    <s v="Venita Daniel"/>
    <s v="Electra"/>
  </r>
  <r>
    <n v="11"/>
    <s v="Tarra Guerrero"/>
    <s v="Auburn"/>
    <s v="NY"/>
    <x v="4"/>
    <n v="1"/>
    <n v="1799.99"/>
    <s v="Trek Remedy 29 Carbon Frameset - 2016"/>
    <s v="Mountain Bikes"/>
    <s v="Baldwin Bikes"/>
    <s v="Venita Daniel"/>
    <s v="Trek"/>
  </r>
  <r>
    <n v="12"/>
    <s v="Marvin Mullins"/>
    <s v="San Diego"/>
    <s v="CA"/>
    <x v="5"/>
    <n v="1"/>
    <n v="1680.99"/>
    <s v="Surly Straggler 650b - 2016"/>
    <s v="Cyclocross Bicycles"/>
    <s v="Santa Cruz Bikes"/>
    <s v="Mireya Copeland"/>
    <s v="Surly"/>
  </r>
  <r>
    <n v="12"/>
    <s v="Marvin Mullins"/>
    <s v="San Diego"/>
    <s v="CA"/>
    <x v="5"/>
    <n v="2"/>
    <n v="5799.98"/>
    <s v="Trek Fuel EX 8 29 - 2016"/>
    <s v="Mountain Bikes"/>
    <s v="Santa Cruz Bikes"/>
    <s v="Mireya Copeland"/>
    <s v="Trek"/>
  </r>
  <r>
    <n v="13"/>
    <s v="Patience Clayton"/>
    <s v="Niagara Falls"/>
    <s v="NY"/>
    <x v="6"/>
    <n v="1"/>
    <n v="269.99"/>
    <s v="Electra Cruiser 1 (24-Inch) - 2016"/>
    <s v="Cruisers Bicycles"/>
    <s v="Baldwin Bikes"/>
    <s v="Marcelene Boyer"/>
    <s v="Electra"/>
  </r>
  <r>
    <n v="13"/>
    <s v="Patience Clayton"/>
    <s v="Niagara Falls"/>
    <s v="NY"/>
    <x v="6"/>
    <n v="2"/>
    <n v="1199.98"/>
    <s v="Electra Townie Original 7D EQ - 2016"/>
    <s v="Cruisers Bicycles"/>
    <s v="Baldwin Bikes"/>
    <s v="Marcelene Boyer"/>
    <s v="Electra"/>
  </r>
  <r>
    <n v="13"/>
    <s v="Patience Clayton"/>
    <s v="Niagara Falls"/>
    <s v="NY"/>
    <x v="6"/>
    <n v="2"/>
    <n v="1199.98"/>
    <s v="Electra Townie Original 7D EQ - Women's - 2016"/>
    <s v="Cruisers Bicycles"/>
    <s v="Baldwin Bikes"/>
    <s v="Marcelene Boyer"/>
    <s v="Electra"/>
  </r>
  <r>
    <n v="13"/>
    <s v="Patience Clayton"/>
    <s v="Niagara Falls"/>
    <s v="NY"/>
    <x v="6"/>
    <n v="2"/>
    <n v="858"/>
    <s v="Pure Cycles Vine 8-Speed - 2016"/>
    <s v="Cruisers Bicycles"/>
    <s v="Baldwin Bikes"/>
    <s v="Marcelene Boyer"/>
    <s v="Pure Cycles"/>
  </r>
  <r>
    <n v="14"/>
    <s v="Maribel William"/>
    <s v="Torrance"/>
    <s v="CA"/>
    <x v="7"/>
    <n v="1"/>
    <n v="469.99"/>
    <s v="Surly Ice Cream Truck Frameset - 2016"/>
    <s v="Mountain Bikes"/>
    <s v="Santa Cruz Bikes"/>
    <s v="Genna Serrano"/>
    <s v="Surly"/>
  </r>
  <r>
    <n v="15"/>
    <s v="Ellsworth Michael"/>
    <s v="Carmel"/>
    <s v="NY"/>
    <x v="7"/>
    <n v="2"/>
    <n v="599.98"/>
    <s v="Electra Girl's Hawaii 1 (20-inch) - 2015/2016"/>
    <s v="Children Bicycles"/>
    <s v="Baldwin Bikes"/>
    <s v="Venita Daniel"/>
    <s v="Electra"/>
  </r>
  <r>
    <n v="15"/>
    <s v="Ellsworth Michael"/>
    <s v="Carmel"/>
    <s v="NY"/>
    <x v="7"/>
    <n v="2"/>
    <n v="1099.98"/>
    <s v="Electra Townie Original 21D - 2016"/>
    <s v="Cruisers Bicycles"/>
    <s v="Baldwin Bikes"/>
    <s v="Venita Daniel"/>
    <s v="Electra"/>
  </r>
  <r>
    <n v="15"/>
    <s v="Ellsworth Michael"/>
    <s v="Carmel"/>
    <s v="NY"/>
    <x v="7"/>
    <n v="2"/>
    <n v="898"/>
    <s v="Pure Cycles Western 3-Speed - Women's - 2015/2016"/>
    <s v="Cruisers Bicycles"/>
    <s v="Baldwin Bikes"/>
    <s v="Venita Daniel"/>
    <s v="Pure Cycles"/>
  </r>
  <r>
    <n v="15"/>
    <s v="Ellsworth Michael"/>
    <s v="Carmel"/>
    <s v="NY"/>
    <x v="7"/>
    <n v="1"/>
    <n v="1799.99"/>
    <s v="Trek Remedy 29 Carbon Frameset - 2016"/>
    <s v="Mountain Bikes"/>
    <s v="Baldwin Bikes"/>
    <s v="Venita Daniel"/>
    <s v="Trek"/>
  </r>
  <r>
    <n v="16"/>
    <s v="Lea Key"/>
    <s v="Banning"/>
    <s v="CA"/>
    <x v="8"/>
    <n v="1"/>
    <n v="269.99"/>
    <s v="Electra Cruiser 1 (24-Inch) - 2016"/>
    <s v="Children Bicycles"/>
    <s v="Santa Cruz Bikes"/>
    <s v="Genna Serrano"/>
    <s v="Electra"/>
  </r>
  <r>
    <n v="16"/>
    <s v="Lea Key"/>
    <s v="Banning"/>
    <s v="CA"/>
    <x v="8"/>
    <n v="2"/>
    <n v="539.98"/>
    <s v="Electra Cruiser 1 (24-Inch) - 2016"/>
    <s v="Cruisers Bicycles"/>
    <s v="Santa Cruz Bikes"/>
    <s v="Genna Serrano"/>
    <s v="Electra"/>
  </r>
  <r>
    <n v="16"/>
    <s v="Lea Key"/>
    <s v="Banning"/>
    <s v="CA"/>
    <x v="8"/>
    <n v="1"/>
    <n v="269.99"/>
    <s v="Electra Girl's Hawaii 1 (16-inch) - 2015/2016"/>
    <s v="Cruisers Bicycles"/>
    <s v="Santa Cruz Bikes"/>
    <s v="Genna Serrano"/>
    <s v="Electra"/>
  </r>
  <r>
    <n v="16"/>
    <s v="Lea Key"/>
    <s v="Banning"/>
    <s v="CA"/>
    <x v="8"/>
    <n v="1"/>
    <n v="1799.99"/>
    <s v="Trek Remedy 29 Carbon Frameset - 2016"/>
    <s v="Mountain Bikes"/>
    <s v="Santa Cruz Bikes"/>
    <s v="Genna Serrano"/>
    <s v="Trek"/>
  </r>
  <r>
    <n v="17"/>
    <s v="Sindy Anderson"/>
    <s v="Pomona"/>
    <s v="CA"/>
    <x v="8"/>
    <n v="1"/>
    <n v="299.99"/>
    <s v="Electra Girl's Hawaii 1 (20-inch) - 2015/2016"/>
    <s v="Children Bicycles"/>
    <s v="Santa Cruz Bikes"/>
    <s v="Genna Serrano"/>
    <s v="Electra"/>
  </r>
  <r>
    <n v="17"/>
    <s v="Sindy Anderson"/>
    <s v="Pomona"/>
    <s v="CA"/>
    <x v="8"/>
    <n v="2"/>
    <n v="1199.98"/>
    <s v="Electra Townie Original 7D EQ - Women's - 2016"/>
    <s v="Cruisers Bicycles"/>
    <s v="Santa Cruz Bikes"/>
    <s v="Genna Serrano"/>
    <s v="Electra"/>
  </r>
  <r>
    <n v="17"/>
    <s v="Sindy Anderson"/>
    <s v="Pomona"/>
    <s v="CA"/>
    <x v="8"/>
    <n v="1"/>
    <n v="1320.99"/>
    <s v="Heller Shagamaw Frame - 2016"/>
    <s v="Mountain Bikes"/>
    <s v="Santa Cruz Bikes"/>
    <s v="Genna Serrano"/>
    <s v="Heller"/>
  </r>
  <r>
    <n v="17"/>
    <s v="Sindy Anderson"/>
    <s v="Pomona"/>
    <s v="CA"/>
    <x v="8"/>
    <n v="1"/>
    <n v="1799.99"/>
    <s v="Trek Remedy 29 Carbon Frameset - 2016"/>
    <s v="Mountain Bikes"/>
    <s v="Santa Cruz Bikes"/>
    <s v="Genna Serrano"/>
    <s v="Trek"/>
  </r>
  <r>
    <n v="18"/>
    <s v="Lanita Burton"/>
    <s v="Coachella"/>
    <s v="CA"/>
    <x v="9"/>
    <n v="1"/>
    <n v="269.99"/>
    <s v="Electra Girl's Hawaii 1 (16-inch) - 2015/2016"/>
    <s v="Children Bicycles"/>
    <s v="Santa Cruz Bikes"/>
    <s v="Genna Serrano"/>
    <s v="Electra"/>
  </r>
  <r>
    <n v="18"/>
    <s v="Lanita Burton"/>
    <s v="Coachella"/>
    <s v="CA"/>
    <x v="9"/>
    <n v="2"/>
    <n v="999.98"/>
    <s v="Electra Townie Original 7D - 2015/2016"/>
    <s v="Comfort Bicycles"/>
    <s v="Santa Cruz Bikes"/>
    <s v="Genna Serrano"/>
    <s v="Electra"/>
  </r>
  <r>
    <n v="18"/>
    <s v="Lanita Burton"/>
    <s v="Coachella"/>
    <s v="CA"/>
    <x v="9"/>
    <n v="2"/>
    <n v="1499.98"/>
    <s v="Ritchey Timberwolf Frameset - 2016"/>
    <s v="Mountain Bikes"/>
    <s v="Santa Cruz Bikes"/>
    <s v="Genna Serrano"/>
    <s v="Ritchey"/>
  </r>
  <r>
    <n v="18"/>
    <s v="Lanita Burton"/>
    <s v="Coachella"/>
    <s v="CA"/>
    <x v="9"/>
    <n v="2"/>
    <n v="5999.98"/>
    <s v="Trek Conduit+ - 2016"/>
    <s v="Electric Bikes"/>
    <s v="Santa Cruz Bikes"/>
    <s v="Genna Serrano"/>
    <s v="Trek"/>
  </r>
  <r>
    <n v="18"/>
    <s v="Lanita Burton"/>
    <s v="Coachella"/>
    <s v="CA"/>
    <x v="9"/>
    <n v="1"/>
    <n v="3999.99"/>
    <s v="Trek Slash 8 27.5 - 2016"/>
    <s v="Mountain Bikes"/>
    <s v="Santa Cruz Bikes"/>
    <s v="Genna Serrano"/>
    <s v="Trek"/>
  </r>
  <r>
    <n v="19"/>
    <s v="Norine Huffman"/>
    <s v="Encino"/>
    <s v="CA"/>
    <x v="9"/>
    <n v="1"/>
    <n v="1549"/>
    <s v="Surly Straggler - 2016"/>
    <s v="Cyclocross Bicycles"/>
    <s v="Santa Cruz Bikes"/>
    <s v="Mireya Copeland"/>
    <s v="Surly"/>
  </r>
  <r>
    <n v="19"/>
    <s v="Norine Huffman"/>
    <s v="Encino"/>
    <s v="CA"/>
    <x v="9"/>
    <n v="2"/>
    <n v="5999.98"/>
    <s v="Trek Conduit+ - 2016"/>
    <s v="Electric Bikes"/>
    <s v="Santa Cruz Bikes"/>
    <s v="Mireya Copeland"/>
    <s v="Trek"/>
  </r>
  <r>
    <n v="20"/>
    <s v="Randee Pitts"/>
    <s v="Canyon Country"/>
    <s v="CA"/>
    <x v="9"/>
    <n v="2"/>
    <n v="3098"/>
    <s v="Surly Straggler - 2016"/>
    <s v="Cyclocross Bicycles"/>
    <s v="Santa Cruz Bikes"/>
    <s v="Mireya Copeland"/>
    <s v="Surly"/>
  </r>
  <r>
    <n v="20"/>
    <s v="Randee Pitts"/>
    <s v="Canyon Country"/>
    <s v="CA"/>
    <x v="9"/>
    <n v="1"/>
    <n v="2999.99"/>
    <s v="Trek Conduit+ - 2016"/>
    <s v="Electric Bikes"/>
    <s v="Santa Cruz Bikes"/>
    <s v="Mireya Copeland"/>
    <s v="Trek"/>
  </r>
  <r>
    <n v="21"/>
    <s v="Neoma Daugherty"/>
    <s v="Mount Vernon"/>
    <s v="NY"/>
    <x v="10"/>
    <n v="1"/>
    <n v="269.99"/>
    <s v="Electra Girl's Hawaii 1 (16-inch) - 2015/2016"/>
    <s v="Cruisers Bicycles"/>
    <s v="Baldwin Bikes"/>
    <s v="Marcelene Boyer"/>
    <s v="Electra"/>
  </r>
  <r>
    <n v="21"/>
    <s v="Neoma Daugherty"/>
    <s v="Mount Vernon"/>
    <s v="NY"/>
    <x v="10"/>
    <n v="1"/>
    <n v="429"/>
    <s v="Pure Cycles Vine 8-Speed - 2016"/>
    <s v="Cruisers Bicycles"/>
    <s v="Baldwin Bikes"/>
    <s v="Marcelene Boyer"/>
    <s v="Pure Cycles"/>
  </r>
  <r>
    <n v="21"/>
    <s v="Neoma Daugherty"/>
    <s v="Mount Vernon"/>
    <s v="NY"/>
    <x v="10"/>
    <n v="1"/>
    <n v="1549"/>
    <s v="Surly Straggler - 2016"/>
    <s v="Cyclocross Bicycles"/>
    <s v="Baldwin Bikes"/>
    <s v="Marcelene Boyer"/>
    <s v="Surly"/>
  </r>
  <r>
    <n v="22"/>
    <s v="Tangela Hurley"/>
    <s v="Campbell"/>
    <s v="CA"/>
    <x v="11"/>
    <n v="1"/>
    <n v="269.99"/>
    <s v="Electra Girl's Hawaii 1 (16-inch) - 2015/2016"/>
    <s v="Children Bicycles"/>
    <s v="Santa Cruz Bikes"/>
    <s v="Mireya Copeland"/>
    <s v="Electra"/>
  </r>
  <r>
    <n v="22"/>
    <s v="Tangela Hurley"/>
    <s v="Campbell"/>
    <s v="CA"/>
    <x v="11"/>
    <n v="2"/>
    <n v="1059.98"/>
    <s v="Electra Moto 1 - 2016"/>
    <s v="Cruisers Bicycles"/>
    <s v="Santa Cruz Bikes"/>
    <s v="Mireya Copeland"/>
    <s v="Electra"/>
  </r>
  <r>
    <n v="23"/>
    <s v="Drucilla Gilliam"/>
    <s v="Santa Clara"/>
    <s v="CA"/>
    <x v="11"/>
    <n v="1"/>
    <n v="269.99"/>
    <s v="Electra Cruiser 1 (24-Inch) - 2016"/>
    <s v="Cruisers Bicycles"/>
    <s v="Santa Cruz Bikes"/>
    <s v="Mireya Copeland"/>
    <s v="Electra"/>
  </r>
  <r>
    <n v="23"/>
    <s v="Drucilla Gilliam"/>
    <s v="Santa Clara"/>
    <s v="CA"/>
    <x v="11"/>
    <n v="2"/>
    <n v="599.98"/>
    <s v="Electra Girl's Hawaii 1 (20-inch) - 2015/2016"/>
    <s v="Children Bicycles"/>
    <s v="Santa Cruz Bikes"/>
    <s v="Mireya Copeland"/>
    <s v="Electra"/>
  </r>
  <r>
    <n v="23"/>
    <s v="Drucilla Gilliam"/>
    <s v="Santa Clara"/>
    <s v="CA"/>
    <x v="11"/>
    <n v="2"/>
    <n v="5799.98"/>
    <s v="Trek Fuel EX 8 29 - 2016"/>
    <s v="Mountain Bikes"/>
    <s v="Santa Cruz Bikes"/>
    <s v="Mireya Copeland"/>
    <s v="Trek"/>
  </r>
  <r>
    <n v="24"/>
    <s v="Ashton Lott"/>
    <s v="Floral Park"/>
    <s v="NY"/>
    <x v="12"/>
    <n v="2"/>
    <n v="898"/>
    <s v="Pure Cycles Western 3-Speed - Women's - 2015/2016"/>
    <s v="Cruisers Bicycles"/>
    <s v="Baldwin Bikes"/>
    <s v="Venita Daniel"/>
    <s v="Pure Cycles"/>
  </r>
  <r>
    <n v="24"/>
    <s v="Ashton Lott"/>
    <s v="Floral Park"/>
    <s v="NY"/>
    <x v="12"/>
    <n v="2"/>
    <n v="1999.98"/>
    <s v="Surly Wednesday Frameset - 2016"/>
    <s v="Mountain Bikes"/>
    <s v="Baldwin Bikes"/>
    <s v="Venita Daniel"/>
    <s v="Surly"/>
  </r>
  <r>
    <n v="25"/>
    <s v="Sam Lester"/>
    <s v="Baldwin"/>
    <s v="NY"/>
    <x v="12"/>
    <n v="1"/>
    <n v="269.99"/>
    <s v="Electra Cruiser 1 (24-Inch) - 2016"/>
    <s v="Children Bicycles"/>
    <s v="Baldwin Bikes"/>
    <s v="Marcelene Boyer"/>
    <s v="Electra"/>
  </r>
  <r>
    <n v="25"/>
    <s v="Sam Lester"/>
    <s v="Baldwin"/>
    <s v="NY"/>
    <x v="12"/>
    <n v="1"/>
    <n v="269.99"/>
    <s v="Electra Girl's Hawaii 1 (16-inch) - 2015/2016"/>
    <s v="Children Bicycles"/>
    <s v="Baldwin Bikes"/>
    <s v="Marcelene Boyer"/>
    <s v="Electra"/>
  </r>
  <r>
    <n v="25"/>
    <s v="Sam Lester"/>
    <s v="Baldwin"/>
    <s v="NY"/>
    <x v="12"/>
    <n v="1"/>
    <n v="269.99"/>
    <s v="Electra Girl's Hawaii 1 (16-inch) - 2015/2016"/>
    <s v="Cruisers Bicycles"/>
    <s v="Baldwin Bikes"/>
    <s v="Marcelene Boyer"/>
    <s v="Electra"/>
  </r>
  <r>
    <n v="25"/>
    <s v="Sam Lester"/>
    <s v="Baldwin"/>
    <s v="NY"/>
    <x v="12"/>
    <n v="2"/>
    <n v="599.98"/>
    <s v="Electra Girl's Hawaii 1 (20-inch) - 2015/2016"/>
    <s v="Children Bicycles"/>
    <s v="Baldwin Bikes"/>
    <s v="Marcelene Boyer"/>
    <s v="Electra"/>
  </r>
  <r>
    <n v="25"/>
    <s v="Sam Lester"/>
    <s v="Baldwin"/>
    <s v="NY"/>
    <x v="12"/>
    <n v="2"/>
    <n v="3098"/>
    <s v="Surly Straggler - 2016"/>
    <s v="Cyclocross Bicycles"/>
    <s v="Baldwin Bikes"/>
    <s v="Marcelene Boyer"/>
    <s v="Surly"/>
  </r>
  <r>
    <n v="26"/>
    <s v="Jackeline Colon"/>
    <s v="Wappingers Falls"/>
    <s v="NY"/>
    <x v="12"/>
    <n v="2"/>
    <n v="539.98"/>
    <s v="Electra Cruiser 1 (24-Inch) - 2016"/>
    <s v="Children Bicycles"/>
    <s v="Baldwin Bikes"/>
    <s v="Venita Daniel"/>
    <s v="Electra"/>
  </r>
  <r>
    <n v="26"/>
    <s v="Jackeline Colon"/>
    <s v="Wappingers Falls"/>
    <s v="NY"/>
    <x v="12"/>
    <n v="1"/>
    <n v="549.99"/>
    <s v="Electra Townie Original 21D - 2016"/>
    <s v="Cruisers Bicycles"/>
    <s v="Baldwin Bikes"/>
    <s v="Venita Daniel"/>
    <s v="Electra"/>
  </r>
  <r>
    <n v="26"/>
    <s v="Jackeline Colon"/>
    <s v="Wappingers Falls"/>
    <s v="NY"/>
    <x v="12"/>
    <n v="1"/>
    <n v="749.99"/>
    <s v="Ritchey Timberwolf Frameset - 2016"/>
    <s v="Mountain Bikes"/>
    <s v="Baldwin Bikes"/>
    <s v="Venita Daniel"/>
    <s v="Ritchey"/>
  </r>
  <r>
    <n v="26"/>
    <s v="Jackeline Colon"/>
    <s v="Wappingers Falls"/>
    <s v="NY"/>
    <x v="12"/>
    <n v="1"/>
    <n v="3999.99"/>
    <s v="Trek Slash 8 27.5 - 2016"/>
    <s v="Mountain Bikes"/>
    <s v="Baldwin Bikes"/>
    <s v="Venita Daniel"/>
    <s v="Trek"/>
  </r>
  <r>
    <n v="27"/>
    <s v="Pamala Henry"/>
    <s v="Bronx"/>
    <s v="NY"/>
    <x v="13"/>
    <n v="2"/>
    <n v="1199.98"/>
    <s v="Electra Townie Original 7D EQ - 2016"/>
    <s v="Comfort Bicycles"/>
    <s v="Baldwin Bikes"/>
    <s v="Venita Daniel"/>
    <s v="Electra"/>
  </r>
  <r>
    <n v="27"/>
    <s v="Pamala Henry"/>
    <s v="Bronx"/>
    <s v="NY"/>
    <x v="13"/>
    <n v="1"/>
    <n v="1320.99"/>
    <s v="Heller Shagamaw Frame - 2016"/>
    <s v="Mountain Bikes"/>
    <s v="Baldwin Bikes"/>
    <s v="Venita Daniel"/>
    <s v="Heller"/>
  </r>
  <r>
    <n v="27"/>
    <s v="Pamala Henry"/>
    <s v="Bronx"/>
    <s v="NY"/>
    <x v="13"/>
    <n v="1"/>
    <n v="449"/>
    <s v="Pure Cycles William 3-Speed - 2016"/>
    <s v="Cruisers Bicycles"/>
    <s v="Baldwin Bikes"/>
    <s v="Venita Daniel"/>
    <s v="Pure Cycles"/>
  </r>
  <r>
    <n v="27"/>
    <s v="Pamala Henry"/>
    <s v="Bronx"/>
    <s v="NY"/>
    <x v="13"/>
    <n v="1"/>
    <n v="1799.99"/>
    <s v="Trek Remedy 29 Carbon Frameset - 2016"/>
    <s v="Mountain Bikes"/>
    <s v="Baldwin Bikes"/>
    <s v="Venita Daniel"/>
    <s v="Trek"/>
  </r>
  <r>
    <n v="28"/>
    <s v="Eleni Gordon"/>
    <s v="Richmond Hill"/>
    <s v="NY"/>
    <x v="13"/>
    <n v="2"/>
    <n v="539.98"/>
    <s v="Electra Girl's Hawaii 1 (16-inch) - 2015/2016"/>
    <s v="Cruisers Bicycles"/>
    <s v="Baldwin Bikes"/>
    <s v="Marcelene Boyer"/>
    <s v="Electra"/>
  </r>
  <r>
    <n v="28"/>
    <s v="Eleni Gordon"/>
    <s v="Richmond Hill"/>
    <s v="NY"/>
    <x v="13"/>
    <n v="1"/>
    <n v="1320.99"/>
    <s v="Heller Shagamaw Frame - 2016"/>
    <s v="Mountain Bikes"/>
    <s v="Baldwin Bikes"/>
    <s v="Marcelene Boyer"/>
    <s v="Heller"/>
  </r>
  <r>
    <n v="28"/>
    <s v="Eleni Gordon"/>
    <s v="Richmond Hill"/>
    <s v="NY"/>
    <x v="13"/>
    <n v="1"/>
    <n v="469.99"/>
    <s v="Surly Ice Cream Truck Frameset - 2016"/>
    <s v="Mountain Bikes"/>
    <s v="Baldwin Bikes"/>
    <s v="Marcelene Boyer"/>
    <s v="Surly"/>
  </r>
  <r>
    <n v="28"/>
    <s v="Eleni Gordon"/>
    <s v="Richmond Hill"/>
    <s v="NY"/>
    <x v="13"/>
    <n v="2"/>
    <n v="7999.98"/>
    <s v="Trek Slash 8 27.5 - 2016"/>
    <s v="Mountain Bikes"/>
    <s v="Baldwin Bikes"/>
    <s v="Marcelene Boyer"/>
    <s v="Trek"/>
  </r>
  <r>
    <n v="29"/>
    <s v="Laureen Barry"/>
    <s v="Orchard Park"/>
    <s v="NY"/>
    <x v="14"/>
    <n v="2"/>
    <n v="539.98"/>
    <s v="Electra Cruiser 1 (24-Inch) - 2016"/>
    <s v="Children Bicycles"/>
    <s v="Baldwin Bikes"/>
    <s v="Marcelene Boyer"/>
    <s v="Electra"/>
  </r>
  <r>
    <n v="29"/>
    <s v="Laureen Barry"/>
    <s v="Orchard Park"/>
    <s v="NY"/>
    <x v="14"/>
    <n v="2"/>
    <n v="539.98"/>
    <s v="Electra Girl's Hawaii 1 (16-inch) - 2015/2016"/>
    <s v="Cruisers Bicycles"/>
    <s v="Baldwin Bikes"/>
    <s v="Marcelene Boyer"/>
    <s v="Electra"/>
  </r>
  <r>
    <n v="29"/>
    <s v="Laureen Barry"/>
    <s v="Orchard Park"/>
    <s v="NY"/>
    <x v="14"/>
    <n v="2"/>
    <n v="1099.98"/>
    <s v="Electra Townie Original 21D - 2016"/>
    <s v="Comfort Bicycles"/>
    <s v="Baldwin Bikes"/>
    <s v="Marcelene Boyer"/>
    <s v="Electra"/>
  </r>
  <r>
    <n v="29"/>
    <s v="Laureen Barry"/>
    <s v="Orchard Park"/>
    <s v="NY"/>
    <x v="14"/>
    <n v="1"/>
    <n v="469.99"/>
    <s v="Surly Ice Cream Truck Frameset - 2016"/>
    <s v="Mountain Bikes"/>
    <s v="Baldwin Bikes"/>
    <s v="Marcelene Boyer"/>
    <s v="Surly"/>
  </r>
  <r>
    <n v="29"/>
    <s v="Laureen Barry"/>
    <s v="Orchard Park"/>
    <s v="NY"/>
    <x v="14"/>
    <n v="1"/>
    <n v="1799.99"/>
    <s v="Trek Remedy 29 Carbon Frameset - 2016"/>
    <s v="Mountain Bikes"/>
    <s v="Baldwin Bikes"/>
    <s v="Marcelene Boyer"/>
    <s v="Trek"/>
  </r>
  <r>
    <n v="30"/>
    <s v="Yvone Guerrero"/>
    <s v="Merrick"/>
    <s v="NY"/>
    <x v="14"/>
    <n v="1"/>
    <n v="599.99"/>
    <s v="Electra Townie Original 7D EQ - 2016"/>
    <s v="Comfort Bicycles"/>
    <s v="Baldwin Bikes"/>
    <s v="Marcelene Boyer"/>
    <s v="Electra"/>
  </r>
  <r>
    <n v="30"/>
    <s v="Yvone Guerrero"/>
    <s v="Merrick"/>
    <s v="NY"/>
    <x v="14"/>
    <n v="1"/>
    <n v="429"/>
    <s v="Pure Cycles Vine 8-Speed - 2016"/>
    <s v="Cruisers Bicycles"/>
    <s v="Baldwin Bikes"/>
    <s v="Marcelene Boyer"/>
    <s v="Pure Cycles"/>
  </r>
  <r>
    <n v="30"/>
    <s v="Yvone Guerrero"/>
    <s v="Merrick"/>
    <s v="NY"/>
    <x v="14"/>
    <n v="1"/>
    <n v="449"/>
    <s v="Pure Cycles William 3-Speed - 2016"/>
    <s v="Cruisers Bicycles"/>
    <s v="Baldwin Bikes"/>
    <s v="Marcelene Boyer"/>
    <s v="Pure Cycles"/>
  </r>
  <r>
    <n v="30"/>
    <s v="Yvone Guerrero"/>
    <s v="Merrick"/>
    <s v="NY"/>
    <x v="14"/>
    <n v="1"/>
    <n v="2899.99"/>
    <s v="Trek Fuel EX 8 29 - 2016"/>
    <s v="Mountain Bikes"/>
    <s v="Baldwin Bikes"/>
    <s v="Marcelene Boyer"/>
    <s v="Trek"/>
  </r>
  <r>
    <n v="30"/>
    <s v="Yvone Guerrero"/>
    <s v="Merrick"/>
    <s v="NY"/>
    <x v="14"/>
    <n v="2"/>
    <n v="7999.98"/>
    <s v="Trek Slash 8 27.5 - 2016"/>
    <s v="Mountain Bikes"/>
    <s v="Baldwin Bikes"/>
    <s v="Marcelene Boyer"/>
    <s v="Trek"/>
  </r>
  <r>
    <n v="31"/>
    <s v="Edgar Quinn"/>
    <s v="Harlingen"/>
    <s v="TX"/>
    <x v="14"/>
    <n v="2"/>
    <n v="3361.98"/>
    <s v="Surly Straggler 650b - 2016"/>
    <s v="Cyclocross Bicycles"/>
    <s v="Rowlett Bikes"/>
    <s v="Kali Vargas"/>
    <s v="Surly"/>
  </r>
  <r>
    <n v="31"/>
    <s v="Edgar Quinn"/>
    <s v="Harlingen"/>
    <s v="TX"/>
    <x v="14"/>
    <n v="2"/>
    <n v="5999.98"/>
    <s v="Trek Conduit+ - 2016"/>
    <s v="Electric Bikes"/>
    <s v="Rowlett Bikes"/>
    <s v="Kali Vargas"/>
    <s v="Trek"/>
  </r>
  <r>
    <n v="32"/>
    <s v="Kimbery Nieves"/>
    <s v="San Carlos"/>
    <s v="CA"/>
    <x v="15"/>
    <n v="2"/>
    <n v="1099.98"/>
    <s v="Electra Townie Original 21D - 2016"/>
    <s v="Cruisers Bicycles"/>
    <s v="Santa Cruz Bikes"/>
    <s v="Genna Serrano"/>
    <s v="Electra"/>
  </r>
  <r>
    <n v="32"/>
    <s v="Kimbery Nieves"/>
    <s v="San Carlos"/>
    <s v="CA"/>
    <x v="15"/>
    <n v="2"/>
    <n v="999.98"/>
    <s v="Electra Townie Original 7D - 2015/2016"/>
    <s v="Comfort Bicycles"/>
    <s v="Santa Cruz Bikes"/>
    <s v="Genna Serrano"/>
    <s v="Electra"/>
  </r>
  <r>
    <n v="32"/>
    <s v="Kimbery Nieves"/>
    <s v="San Carlos"/>
    <s v="CA"/>
    <x v="15"/>
    <n v="2"/>
    <n v="3599.98"/>
    <s v="Trek Remedy 29 Carbon Frameset - 2016"/>
    <s v="Mountain Bikes"/>
    <s v="Santa Cruz Bikes"/>
    <s v="Genna Serrano"/>
    <s v="Trek"/>
  </r>
  <r>
    <n v="33"/>
    <s v="Verona O'neill"/>
    <s v="Selden"/>
    <s v="NY"/>
    <x v="15"/>
    <n v="2"/>
    <n v="599.98"/>
    <s v="Electra Girl's Hawaii 1 (20-inch) - 2015/2016"/>
    <s v="Children Bicycles"/>
    <s v="Baldwin Bikes"/>
    <s v="Marcelene Boyer"/>
    <s v="Electra"/>
  </r>
  <r>
    <n v="33"/>
    <s v="Verona O'neill"/>
    <s v="Selden"/>
    <s v="NY"/>
    <x v="15"/>
    <n v="1"/>
    <n v="3999.99"/>
    <s v="Trek Slash 8 27.5 - 2016"/>
    <s v="Mountain Bikes"/>
    <s v="Baldwin Bikes"/>
    <s v="Marcelene Boyer"/>
    <s v="Trek"/>
  </r>
  <r>
    <n v="34"/>
    <s v="Sarai Mckee"/>
    <s v="Buffalo"/>
    <s v="NY"/>
    <x v="16"/>
    <n v="2"/>
    <n v="858"/>
    <s v="Pure Cycles Vine 8-Speed - 2016"/>
    <s v="Cruisers Bicycles"/>
    <s v="Baldwin Bikes"/>
    <s v="Marcelene Boyer"/>
    <s v="Pure Cycles"/>
  </r>
  <r>
    <n v="34"/>
    <s v="Sarai Mckee"/>
    <s v="Buffalo"/>
    <s v="NY"/>
    <x v="16"/>
    <n v="2"/>
    <n v="3098"/>
    <s v="Surly Straggler - 2016"/>
    <s v="Cyclocross Bicycles"/>
    <s v="Baldwin Bikes"/>
    <s v="Marcelene Boyer"/>
    <s v="Surly"/>
  </r>
  <r>
    <n v="34"/>
    <s v="Sarai Mckee"/>
    <s v="Buffalo"/>
    <s v="NY"/>
    <x v="16"/>
    <n v="2"/>
    <n v="3599.98"/>
    <s v="Trek Remedy 29 Carbon Frameset - 2016"/>
    <s v="Mountain Bikes"/>
    <s v="Baldwin Bikes"/>
    <s v="Marcelene Boyer"/>
    <s v="Trek"/>
  </r>
  <r>
    <n v="35"/>
    <s v="Neville Mcclain"/>
    <s v="West Hempstead"/>
    <s v="NY"/>
    <x v="16"/>
    <n v="2"/>
    <n v="539.98"/>
    <s v="Electra Cruiser 1 (24-Inch) - 2016"/>
    <s v="Children Bicycles"/>
    <s v="Baldwin Bikes"/>
    <s v="Venita Daniel"/>
    <s v="Electra"/>
  </r>
  <r>
    <n v="35"/>
    <s v="Neville Mcclain"/>
    <s v="West Hempstead"/>
    <s v="NY"/>
    <x v="16"/>
    <n v="1"/>
    <n v="269.99"/>
    <s v="Electra Girl's Hawaii 1 (16-inch) - 2015/2016"/>
    <s v="Children Bicycles"/>
    <s v="Baldwin Bikes"/>
    <s v="Venita Daniel"/>
    <s v="Electra"/>
  </r>
  <r>
    <n v="35"/>
    <s v="Neville Mcclain"/>
    <s v="West Hempstead"/>
    <s v="NY"/>
    <x v="16"/>
    <n v="2"/>
    <n v="1199.98"/>
    <s v="Electra Townie Original 7D EQ - Women's - 2016"/>
    <s v="Cruisers Bicycles"/>
    <s v="Baldwin Bikes"/>
    <s v="Venita Daniel"/>
    <s v="Electra"/>
  </r>
  <r>
    <n v="35"/>
    <s v="Neville Mcclain"/>
    <s v="West Hempstead"/>
    <s v="NY"/>
    <x v="16"/>
    <n v="1"/>
    <n v="1320.99"/>
    <s v="Heller Shagamaw Frame - 2016"/>
    <s v="Mountain Bikes"/>
    <s v="Baldwin Bikes"/>
    <s v="Venita Daniel"/>
    <s v="Heller"/>
  </r>
  <r>
    <n v="35"/>
    <s v="Neville Mcclain"/>
    <s v="West Hempstead"/>
    <s v="NY"/>
    <x v="16"/>
    <n v="1"/>
    <n v="449"/>
    <s v="Pure Cycles Western 3-Speed - Women's - 2015/2016"/>
    <s v="Cruisers Bicycles"/>
    <s v="Baldwin Bikes"/>
    <s v="Venita Daniel"/>
    <s v="Pure Cycles"/>
  </r>
  <r>
    <n v="36"/>
    <s v="Shantel Gregory"/>
    <s v="West Islip"/>
    <s v="NY"/>
    <x v="17"/>
    <n v="1"/>
    <n v="1320.99"/>
    <s v="Heller Shagamaw Frame - 2016"/>
    <s v="Mountain Bikes"/>
    <s v="Baldwin Bikes"/>
    <s v="Marcelene Boyer"/>
    <s v="Heller"/>
  </r>
  <r>
    <n v="36"/>
    <s v="Shantel Gregory"/>
    <s v="West Islip"/>
    <s v="NY"/>
    <x v="17"/>
    <n v="2"/>
    <n v="1999.98"/>
    <s v="Surly Wednesday Frameset - 2016"/>
    <s v="Mountain Bikes"/>
    <s v="Baldwin Bikes"/>
    <s v="Marcelene Boyer"/>
    <s v="Surly"/>
  </r>
  <r>
    <n v="36"/>
    <s v="Shantel Gregory"/>
    <s v="West Islip"/>
    <s v="NY"/>
    <x v="17"/>
    <n v="1"/>
    <n v="2999.99"/>
    <s v="Trek Conduit+ - 2016"/>
    <s v="Electric Bikes"/>
    <s v="Baldwin Bikes"/>
    <s v="Marcelene Boyer"/>
    <s v="Trek"/>
  </r>
  <r>
    <n v="37"/>
    <s v="Tomika Larson"/>
    <s v="Woodside"/>
    <s v="NY"/>
    <x v="18"/>
    <n v="2"/>
    <n v="1199.98"/>
    <s v="Electra Townie Original 7D EQ - 2016"/>
    <s v="Cruisers Bicycles"/>
    <s v="Baldwin Bikes"/>
    <s v="Marcelene Boyer"/>
    <s v="Electra"/>
  </r>
  <r>
    <n v="38"/>
    <s v="Lashandra Turner"/>
    <s v="Long Beach"/>
    <s v="NY"/>
    <x v="18"/>
    <n v="1"/>
    <n v="299.99"/>
    <s v="Electra Girl's Hawaii 1 (20-inch) - 2015/2016"/>
    <s v="Children Bicycles"/>
    <s v="Baldwin Bikes"/>
    <s v="Venita Daniel"/>
    <s v="Electra"/>
  </r>
  <r>
    <n v="38"/>
    <s v="Lashandra Turner"/>
    <s v="Long Beach"/>
    <s v="NY"/>
    <x v="18"/>
    <n v="1"/>
    <n v="549.99"/>
    <s v="Electra Townie Original 21D - 2016"/>
    <s v="Comfort Bicycles"/>
    <s v="Baldwin Bikes"/>
    <s v="Venita Daniel"/>
    <s v="Electra"/>
  </r>
  <r>
    <n v="38"/>
    <s v="Lashandra Turner"/>
    <s v="Long Beach"/>
    <s v="NY"/>
    <x v="18"/>
    <n v="1"/>
    <n v="499.99"/>
    <s v="Electra Townie Original 7D - 2015/2016"/>
    <s v="Comfort Bicycles"/>
    <s v="Baldwin Bikes"/>
    <s v="Venita Daniel"/>
    <s v="Electra"/>
  </r>
  <r>
    <n v="38"/>
    <s v="Lashandra Turner"/>
    <s v="Long Beach"/>
    <s v="NY"/>
    <x v="18"/>
    <n v="2"/>
    <n v="3098"/>
    <s v="Surly Straggler - 2016"/>
    <s v="Cyclocross Bicycles"/>
    <s v="Baldwin Bikes"/>
    <s v="Venita Daniel"/>
    <s v="Surly"/>
  </r>
  <r>
    <n v="38"/>
    <s v="Lashandra Turner"/>
    <s v="Long Beach"/>
    <s v="NY"/>
    <x v="18"/>
    <n v="2"/>
    <n v="7999.98"/>
    <s v="Trek Slash 8 27.5 - 2016"/>
    <s v="Mountain Bikes"/>
    <s v="Baldwin Bikes"/>
    <s v="Venita Daniel"/>
    <s v="Trek"/>
  </r>
  <r>
    <n v="39"/>
    <s v="Travis Whitley"/>
    <s v="Saint Albans"/>
    <s v="NY"/>
    <x v="18"/>
    <n v="2"/>
    <n v="539.98"/>
    <s v="Electra Girl's Hawaii 1 (16-inch) - 2015/2016"/>
    <s v="Children Bicycles"/>
    <s v="Baldwin Bikes"/>
    <s v="Venita Daniel"/>
    <s v="Electra"/>
  </r>
  <r>
    <n v="39"/>
    <s v="Travis Whitley"/>
    <s v="Saint Albans"/>
    <s v="NY"/>
    <x v="18"/>
    <n v="1"/>
    <n v="529.99"/>
    <s v="Electra Moto 1 - 2016"/>
    <s v="Cruisers Bicycles"/>
    <s v="Baldwin Bikes"/>
    <s v="Venita Daniel"/>
    <s v="Electra"/>
  </r>
  <r>
    <n v="39"/>
    <s v="Travis Whitley"/>
    <s v="Saint Albans"/>
    <s v="NY"/>
    <x v="18"/>
    <n v="2"/>
    <n v="1199.98"/>
    <s v="Electra Townie Original 7D EQ - 2016"/>
    <s v="Cruisers Bicycles"/>
    <s v="Baldwin Bikes"/>
    <s v="Venita Daniel"/>
    <s v="Electra"/>
  </r>
  <r>
    <n v="39"/>
    <s v="Travis Whitley"/>
    <s v="Saint Albans"/>
    <s v="NY"/>
    <x v="18"/>
    <n v="2"/>
    <n v="1999.98"/>
    <s v="Surly Wednesday Frameset - 2016"/>
    <s v="Mountain Bikes"/>
    <s v="Baldwin Bikes"/>
    <s v="Venita Daniel"/>
    <s v="Surly"/>
  </r>
  <r>
    <n v="40"/>
    <s v="Darren Witt"/>
    <s v="Coachella"/>
    <s v="CA"/>
    <x v="19"/>
    <n v="1"/>
    <n v="429"/>
    <s v="Pure Cycles Vine 8-Speed - 2016"/>
    <s v="Cruisers Bicycles"/>
    <s v="Santa Cruz Bikes"/>
    <s v="Genna Serrano"/>
    <s v="Pure Cycles"/>
  </r>
  <r>
    <n v="40"/>
    <s v="Darren Witt"/>
    <s v="Coachella"/>
    <s v="CA"/>
    <x v="19"/>
    <n v="2"/>
    <n v="3599.98"/>
    <s v="Trek Remedy 29 Carbon Frameset - 2016"/>
    <s v="Mountain Bikes"/>
    <s v="Santa Cruz Bikes"/>
    <s v="Genna Serrano"/>
    <s v="Trek"/>
  </r>
  <r>
    <n v="41"/>
    <s v="Ingeborg Ellison"/>
    <s v="Ithaca"/>
    <s v="NY"/>
    <x v="19"/>
    <n v="2"/>
    <n v="1199.98"/>
    <s v="Electra Townie Original 7D EQ - 2016"/>
    <s v="Comfort Bicycles"/>
    <s v="Baldwin Bikes"/>
    <s v="Marcelene Boyer"/>
    <s v="Electra"/>
  </r>
  <r>
    <n v="41"/>
    <s v="Ingeborg Ellison"/>
    <s v="Ithaca"/>
    <s v="NY"/>
    <x v="19"/>
    <n v="1"/>
    <n v="1320.99"/>
    <s v="Heller Shagamaw Frame - 2016"/>
    <s v="Mountain Bikes"/>
    <s v="Baldwin Bikes"/>
    <s v="Marcelene Boyer"/>
    <s v="Heller"/>
  </r>
  <r>
    <n v="41"/>
    <s v="Ingeborg Ellison"/>
    <s v="Ithaca"/>
    <s v="NY"/>
    <x v="19"/>
    <n v="2"/>
    <n v="898"/>
    <s v="Pure Cycles William 3-Speed - 2016"/>
    <s v="Cruisers Bicycles"/>
    <s v="Baldwin Bikes"/>
    <s v="Marcelene Boyer"/>
    <s v="Pure Cycles"/>
  </r>
  <r>
    <n v="42"/>
    <s v="Corene Swanson"/>
    <s v="Rego Park"/>
    <s v="NY"/>
    <x v="19"/>
    <n v="1"/>
    <n v="449"/>
    <s v="Pure Cycles William 3-Speed - 2016"/>
    <s v="Cruisers Bicycles"/>
    <s v="Baldwin Bikes"/>
    <s v="Venita Daniel"/>
    <s v="Pure Cycles"/>
  </r>
  <r>
    <n v="43"/>
    <s v="Elana Miles"/>
    <s v="Liverpool"/>
    <s v="NY"/>
    <x v="19"/>
    <n v="2"/>
    <n v="539.98"/>
    <s v="Electra Cruiser 1 (24-Inch) - 2016"/>
    <s v="Cruisers Bicycles"/>
    <s v="Baldwin Bikes"/>
    <s v="Venita Daniel"/>
    <s v="Electra"/>
  </r>
  <r>
    <n v="43"/>
    <s v="Elana Miles"/>
    <s v="Liverpool"/>
    <s v="NY"/>
    <x v="19"/>
    <n v="2"/>
    <n v="1099.98"/>
    <s v="Electra Townie Original 21D - 2016"/>
    <s v="Cruisers Bicycles"/>
    <s v="Baldwin Bikes"/>
    <s v="Venita Daniel"/>
    <s v="Electra"/>
  </r>
  <r>
    <n v="44"/>
    <s v="Olympia Figueroa"/>
    <s v="Hopewell Junction"/>
    <s v="NY"/>
    <x v="20"/>
    <n v="1"/>
    <n v="599.99"/>
    <s v="Electra Townie Original 7D EQ - 2016"/>
    <s v="Cruisers Bicycles"/>
    <s v="Baldwin Bikes"/>
    <s v="Venita Daniel"/>
    <s v="Electra"/>
  </r>
  <r>
    <n v="44"/>
    <s v="Olympia Figueroa"/>
    <s v="Hopewell Junction"/>
    <s v="NY"/>
    <x v="20"/>
    <n v="1"/>
    <n v="3999.99"/>
    <s v="Trek Slash 8 27.5 - 2016"/>
    <s v="Mountain Bikes"/>
    <s v="Baldwin Bikes"/>
    <s v="Venita Daniel"/>
    <s v="Trek"/>
  </r>
  <r>
    <n v="45"/>
    <s v="Carissa Cross"/>
    <s v="Huntington Station"/>
    <s v="NY"/>
    <x v="20"/>
    <n v="2"/>
    <n v="539.98"/>
    <s v="Electra Cruiser 1 (24-Inch) - 2016"/>
    <s v="Children Bicycles"/>
    <s v="Baldwin Bikes"/>
    <s v="Venita Daniel"/>
    <s v="Electra"/>
  </r>
  <r>
    <n v="45"/>
    <s v="Carissa Cross"/>
    <s v="Huntington Station"/>
    <s v="NY"/>
    <x v="20"/>
    <n v="1"/>
    <n v="269.99"/>
    <s v="Electra Girl's Hawaii 1 (16-inch) - 2015/2016"/>
    <s v="Children Bicycles"/>
    <s v="Baldwin Bikes"/>
    <s v="Venita Daniel"/>
    <s v="Electra"/>
  </r>
  <r>
    <n v="45"/>
    <s v="Carissa Cross"/>
    <s v="Huntington Station"/>
    <s v="NY"/>
    <x v="20"/>
    <n v="2"/>
    <n v="5799.98"/>
    <s v="Trek Fuel EX 8 29 - 2016"/>
    <s v="Mountain Bikes"/>
    <s v="Baldwin Bikes"/>
    <s v="Venita Daniel"/>
    <s v="Trek"/>
  </r>
  <r>
    <n v="46"/>
    <s v="Eldridge Greer"/>
    <s v="Central Islip"/>
    <s v="NY"/>
    <x v="21"/>
    <n v="1"/>
    <n v="429"/>
    <s v="Pure Cycles Vine 8-Speed - 2016"/>
    <s v="Cruisers Bicycles"/>
    <s v="Baldwin Bikes"/>
    <s v="Venita Daniel"/>
    <s v="Pure Cycles"/>
  </r>
  <r>
    <n v="47"/>
    <s v="Joshua Berg"/>
    <s v="Ossining"/>
    <s v="NY"/>
    <x v="21"/>
    <n v="1"/>
    <n v="269.99"/>
    <s v="Electra Cruiser 1 (24-Inch) - 2016"/>
    <s v="Cruisers Bicycles"/>
    <s v="Baldwin Bikes"/>
    <s v="Venita Daniel"/>
    <s v="Electra"/>
  </r>
  <r>
    <n v="47"/>
    <s v="Joshua Berg"/>
    <s v="Ossining"/>
    <s v="NY"/>
    <x v="21"/>
    <n v="1"/>
    <n v="529.99"/>
    <s v="Electra Moto 1 - 2016"/>
    <s v="Cruisers Bicycles"/>
    <s v="Baldwin Bikes"/>
    <s v="Venita Daniel"/>
    <s v="Electra"/>
  </r>
  <r>
    <n v="47"/>
    <s v="Joshua Berg"/>
    <s v="Ossining"/>
    <s v="NY"/>
    <x v="21"/>
    <n v="2"/>
    <n v="999.98"/>
    <s v="Electra Townie Original 7D - 2015/2016"/>
    <s v="Comfort Bicycles"/>
    <s v="Baldwin Bikes"/>
    <s v="Venita Daniel"/>
    <s v="Electra"/>
  </r>
  <r>
    <n v="47"/>
    <s v="Joshua Berg"/>
    <s v="Ossining"/>
    <s v="NY"/>
    <x v="21"/>
    <n v="1"/>
    <n v="469.99"/>
    <s v="Surly Ice Cream Truck Frameset - 2016"/>
    <s v="Mountain Bikes"/>
    <s v="Baldwin Bikes"/>
    <s v="Venita Daniel"/>
    <s v="Surly"/>
  </r>
  <r>
    <n v="48"/>
    <s v="Josephine Dale"/>
    <s v="Baldwinsville"/>
    <s v="NY"/>
    <x v="22"/>
    <n v="2"/>
    <n v="539.98"/>
    <s v="Electra Girl's Hawaii 1 (16-inch) - 2015/2016"/>
    <s v="Cruisers Bicycles"/>
    <s v="Baldwin Bikes"/>
    <s v="Venita Daniel"/>
    <s v="Electra"/>
  </r>
  <r>
    <n v="48"/>
    <s v="Josephine Dale"/>
    <s v="Baldwinsville"/>
    <s v="NY"/>
    <x v="22"/>
    <n v="2"/>
    <n v="2641.98"/>
    <s v="Heller Shagamaw Frame - 2016"/>
    <s v="Mountain Bikes"/>
    <s v="Baldwin Bikes"/>
    <s v="Venita Daniel"/>
    <s v="Heller"/>
  </r>
  <r>
    <n v="48"/>
    <s v="Josephine Dale"/>
    <s v="Baldwinsville"/>
    <s v="NY"/>
    <x v="22"/>
    <n v="1"/>
    <n v="1680.99"/>
    <s v="Surly Straggler 650b - 2016"/>
    <s v="Cyclocross Bicycles"/>
    <s v="Baldwin Bikes"/>
    <s v="Venita Daniel"/>
    <s v="Surly"/>
  </r>
  <r>
    <n v="48"/>
    <s v="Josephine Dale"/>
    <s v="Baldwinsville"/>
    <s v="NY"/>
    <x v="22"/>
    <n v="1"/>
    <n v="2899.99"/>
    <s v="Trek Fuel EX 8 29 - 2016"/>
    <s v="Mountain Bikes"/>
    <s v="Baldwin Bikes"/>
    <s v="Venita Daniel"/>
    <s v="Trek"/>
  </r>
  <r>
    <n v="49"/>
    <s v="Taisha Vang"/>
    <s v="Shirley"/>
    <s v="NY"/>
    <x v="23"/>
    <n v="2"/>
    <n v="539.98"/>
    <s v="Electra Cruiser 1 (24-Inch) - 2016"/>
    <s v="Cruisers Bicycles"/>
    <s v="Baldwin Bikes"/>
    <s v="Marcelene Boyer"/>
    <s v="Electra"/>
  </r>
  <r>
    <n v="50"/>
    <s v="Silas Tate"/>
    <s v="Corpus Christi"/>
    <s v="TX"/>
    <x v="23"/>
    <n v="2"/>
    <n v="539.98"/>
    <s v="Electra Cruiser 1 (24-Inch) - 2016"/>
    <s v="Cruisers Bicycles"/>
    <s v="Rowlett Bikes"/>
    <s v="Kali Vargas"/>
    <s v="Electra"/>
  </r>
  <r>
    <n v="50"/>
    <s v="Silas Tate"/>
    <s v="Corpus Christi"/>
    <s v="TX"/>
    <x v="23"/>
    <n v="2"/>
    <n v="1199.98"/>
    <s v="Electra Townie Original 7D EQ - 2016"/>
    <s v="Comfort Bicycles"/>
    <s v="Rowlett Bikes"/>
    <s v="Kali Vargas"/>
    <s v="Electra"/>
  </r>
  <r>
    <n v="50"/>
    <s v="Silas Tate"/>
    <s v="Corpus Christi"/>
    <s v="TX"/>
    <x v="23"/>
    <n v="1"/>
    <n v="999.99"/>
    <s v="Surly Wednesday Frameset - 2016"/>
    <s v="Mountain Bikes"/>
    <s v="Rowlett Bikes"/>
    <s v="Kali Vargas"/>
    <s v="Surly"/>
  </r>
  <r>
    <n v="51"/>
    <s v="Jamaal Baker"/>
    <s v="Elmhurst"/>
    <s v="NY"/>
    <x v="24"/>
    <n v="1"/>
    <n v="269.99"/>
    <s v="Electra Cruiser 1 (24-Inch) - 2016"/>
    <s v="Cruisers Bicycles"/>
    <s v="Baldwin Bikes"/>
    <s v="Venita Daniel"/>
    <s v="Electra"/>
  </r>
  <r>
    <n v="51"/>
    <s v="Jamaal Baker"/>
    <s v="Elmhurst"/>
    <s v="NY"/>
    <x v="24"/>
    <n v="2"/>
    <n v="1199.98"/>
    <s v="Electra Townie Original 7D EQ - 2016"/>
    <s v="Comfort Bicycles"/>
    <s v="Baldwin Bikes"/>
    <s v="Venita Daniel"/>
    <s v="Electra"/>
  </r>
  <r>
    <n v="51"/>
    <s v="Jamaal Baker"/>
    <s v="Elmhurst"/>
    <s v="NY"/>
    <x v="24"/>
    <n v="1"/>
    <n v="599.99"/>
    <s v="Electra Townie Original 7D EQ - Women's - 2016"/>
    <s v="Cruisers Bicycles"/>
    <s v="Baldwin Bikes"/>
    <s v="Venita Daniel"/>
    <s v="Electra"/>
  </r>
  <r>
    <n v="52"/>
    <s v="Twana Arnold"/>
    <s v="Anaheim"/>
    <s v="CA"/>
    <x v="25"/>
    <n v="1"/>
    <n v="499.99"/>
    <s v="Electra Townie Original 7D - 2015/2016"/>
    <s v="Comfort Bicycles"/>
    <s v="Santa Cruz Bikes"/>
    <s v="Mireya Copeland"/>
    <s v="Electra"/>
  </r>
  <r>
    <n v="53"/>
    <s v="Margit Osborn"/>
    <s v="Plainview"/>
    <s v="NY"/>
    <x v="25"/>
    <n v="2"/>
    <n v="539.98"/>
    <s v="Electra Girl's Hawaii 1 (16-inch) - 2015/2016"/>
    <s v="Cruisers Bicycles"/>
    <s v="Baldwin Bikes"/>
    <s v="Marcelene Boyer"/>
    <s v="Electra"/>
  </r>
  <r>
    <n v="53"/>
    <s v="Margit Osborn"/>
    <s v="Plainview"/>
    <s v="NY"/>
    <x v="25"/>
    <n v="2"/>
    <n v="599.98"/>
    <s v="Electra Girl's Hawaii 1 (20-inch) - 2015/2016"/>
    <s v="Children Bicycles"/>
    <s v="Baldwin Bikes"/>
    <s v="Marcelene Boyer"/>
    <s v="Electra"/>
  </r>
  <r>
    <n v="53"/>
    <s v="Margit Osborn"/>
    <s v="Plainview"/>
    <s v="NY"/>
    <x v="25"/>
    <n v="2"/>
    <n v="999.98"/>
    <s v="Electra Townie Original 7D - 2015/2016"/>
    <s v="Comfort Bicycles"/>
    <s v="Baldwin Bikes"/>
    <s v="Marcelene Boyer"/>
    <s v="Electra"/>
  </r>
  <r>
    <n v="53"/>
    <s v="Margit Osborn"/>
    <s v="Plainview"/>
    <s v="NY"/>
    <x v="25"/>
    <n v="2"/>
    <n v="3599.98"/>
    <s v="Trek Remedy 29 Carbon Frameset - 2016"/>
    <s v="Mountain Bikes"/>
    <s v="Baldwin Bikes"/>
    <s v="Marcelene Boyer"/>
    <s v="Trek"/>
  </r>
  <r>
    <n v="54"/>
    <s v="Inge Olsen"/>
    <s v="Long Beach"/>
    <s v="NY"/>
    <x v="26"/>
    <n v="2"/>
    <n v="1199.98"/>
    <s v="Electra Townie Original 7D EQ - 2016"/>
    <s v="Comfort Bicycles"/>
    <s v="Baldwin Bikes"/>
    <s v="Venita Daniel"/>
    <s v="Electra"/>
  </r>
  <r>
    <n v="54"/>
    <s v="Inge Olsen"/>
    <s v="Long Beach"/>
    <s v="NY"/>
    <x v="26"/>
    <n v="1"/>
    <n v="999.99"/>
    <s v="Surly Wednesday Frameset - 2016"/>
    <s v="Mountain Bikes"/>
    <s v="Baldwin Bikes"/>
    <s v="Venita Daniel"/>
    <s v="Surly"/>
  </r>
  <r>
    <n v="55"/>
    <s v="Chanel May"/>
    <s v="Garden City"/>
    <s v="NY"/>
    <x v="26"/>
    <n v="1"/>
    <n v="269.99"/>
    <s v="Electra Cruiser 1 (24-Inch) - 2016"/>
    <s v="Children Bicycles"/>
    <s v="Baldwin Bikes"/>
    <s v="Marcelene Boyer"/>
    <s v="Electra"/>
  </r>
  <r>
    <n v="55"/>
    <s v="Chanel May"/>
    <s v="Garden City"/>
    <s v="NY"/>
    <x v="26"/>
    <n v="2"/>
    <n v="1059.98"/>
    <s v="Electra Moto 1 - 2016"/>
    <s v="Cruisers Bicycles"/>
    <s v="Baldwin Bikes"/>
    <s v="Marcelene Boyer"/>
    <s v="Electra"/>
  </r>
  <r>
    <n v="55"/>
    <s v="Chanel May"/>
    <s v="Garden City"/>
    <s v="NY"/>
    <x v="26"/>
    <n v="2"/>
    <n v="999.98"/>
    <s v="Electra Townie Original 7D - 2015/2016"/>
    <s v="Comfort Bicycles"/>
    <s v="Baldwin Bikes"/>
    <s v="Marcelene Boyer"/>
    <s v="Electra"/>
  </r>
  <r>
    <n v="56"/>
    <s v="Nathaniel Davidson"/>
    <s v="Rome"/>
    <s v="NY"/>
    <x v="26"/>
    <n v="2"/>
    <n v="1199.98"/>
    <s v="Electra Townie Original 7D EQ - Women's - 2016"/>
    <s v="Cruisers Bicycles"/>
    <s v="Baldwin Bikes"/>
    <s v="Marcelene Boyer"/>
    <s v="Electra"/>
  </r>
  <r>
    <n v="57"/>
    <s v="Dalia Carson"/>
    <s v="Rochester"/>
    <s v="NY"/>
    <x v="26"/>
    <n v="1"/>
    <n v="269.99"/>
    <s v="Electra Cruiser 1 (24-Inch) - 2016"/>
    <s v="Cruisers Bicycles"/>
    <s v="Baldwin Bikes"/>
    <s v="Venita Daniel"/>
    <s v="Electra"/>
  </r>
  <r>
    <n v="57"/>
    <s v="Dalia Carson"/>
    <s v="Rochester"/>
    <s v="NY"/>
    <x v="26"/>
    <n v="2"/>
    <n v="599.98"/>
    <s v="Electra Girl's Hawaii 1 (20-inch) - 2015/2016"/>
    <s v="Children Bicycles"/>
    <s v="Baldwin Bikes"/>
    <s v="Venita Daniel"/>
    <s v="Electra"/>
  </r>
  <r>
    <n v="57"/>
    <s v="Dalia Carson"/>
    <s v="Rochester"/>
    <s v="NY"/>
    <x v="26"/>
    <n v="2"/>
    <n v="898"/>
    <s v="Pure Cycles William 3-Speed - 2016"/>
    <s v="Cruisers Bicycles"/>
    <s v="Baldwin Bikes"/>
    <s v="Venita Daniel"/>
    <s v="Pure Cycles"/>
  </r>
  <r>
    <n v="58"/>
    <s v="Tiana Henderson"/>
    <s v="Franklin Square"/>
    <s v="NY"/>
    <x v="27"/>
    <n v="2"/>
    <n v="539.98"/>
    <s v="Electra Girl's Hawaii 1 (16-inch) - 2015/2016"/>
    <s v="Cruisers Bicycles"/>
    <s v="Baldwin Bikes"/>
    <s v="Marcelene Boyer"/>
    <s v="Electra"/>
  </r>
  <r>
    <n v="58"/>
    <s v="Tiana Henderson"/>
    <s v="Franklin Square"/>
    <s v="NY"/>
    <x v="27"/>
    <n v="1"/>
    <n v="299.99"/>
    <s v="Electra Girl's Hawaii 1 (20-inch) - 2015/2016"/>
    <s v="Children Bicycles"/>
    <s v="Baldwin Bikes"/>
    <s v="Marcelene Boyer"/>
    <s v="Electra"/>
  </r>
  <r>
    <n v="58"/>
    <s v="Tiana Henderson"/>
    <s v="Franklin Square"/>
    <s v="NY"/>
    <x v="27"/>
    <n v="1"/>
    <n v="449"/>
    <s v="Pure Cycles Western 3-Speed - Women's - 2015/2016"/>
    <s v="Cruisers Bicycles"/>
    <s v="Baldwin Bikes"/>
    <s v="Marcelene Boyer"/>
    <s v="Pure Cycles"/>
  </r>
  <r>
    <n v="59"/>
    <s v="Rodney Odom"/>
    <s v="Richmond Hill"/>
    <s v="NY"/>
    <x v="27"/>
    <n v="1"/>
    <n v="269.99"/>
    <s v="Electra Cruiser 1 (24-Inch) - 2016"/>
    <s v="Children Bicycles"/>
    <s v="Baldwin Bikes"/>
    <s v="Venita Daniel"/>
    <s v="Electra"/>
  </r>
  <r>
    <n v="59"/>
    <s v="Rodney Odom"/>
    <s v="Richmond Hill"/>
    <s v="NY"/>
    <x v="27"/>
    <n v="2"/>
    <n v="858"/>
    <s v="Pure Cycles Vine 8-Speed - 2016"/>
    <s v="Cruisers Bicycles"/>
    <s v="Baldwin Bikes"/>
    <s v="Venita Daniel"/>
    <s v="Pure Cycles"/>
  </r>
  <r>
    <n v="59"/>
    <s v="Rodney Odom"/>
    <s v="Richmond Hill"/>
    <s v="NY"/>
    <x v="27"/>
    <n v="1"/>
    <n v="749.99"/>
    <s v="Ritchey Timberwolf Frameset - 2016"/>
    <s v="Mountain Bikes"/>
    <s v="Baldwin Bikes"/>
    <s v="Venita Daniel"/>
    <s v="Ritchey"/>
  </r>
  <r>
    <n v="60"/>
    <s v="Joesph Delacruz"/>
    <s v="Atwater"/>
    <s v="CA"/>
    <x v="28"/>
    <n v="1"/>
    <n v="269.99"/>
    <s v="Electra Girl's Hawaii 1 (16-inch) - 2015/2016"/>
    <s v="Children Bicycles"/>
    <s v="Santa Cruz Bikes"/>
    <s v="Genna Serrano"/>
    <s v="Electra"/>
  </r>
  <r>
    <n v="60"/>
    <s v="Joesph Delacruz"/>
    <s v="Atwater"/>
    <s v="CA"/>
    <x v="28"/>
    <n v="2"/>
    <n v="539.98"/>
    <s v="Electra Girl's Hawaii 1 (16-inch) - 2015/2016"/>
    <s v="Cruisers Bicycles"/>
    <s v="Santa Cruz Bikes"/>
    <s v="Genna Serrano"/>
    <s v="Electra"/>
  </r>
  <r>
    <n v="60"/>
    <s v="Joesph Delacruz"/>
    <s v="Atwater"/>
    <s v="CA"/>
    <x v="28"/>
    <n v="1"/>
    <n v="529.99"/>
    <s v="Electra Moto 1 - 2016"/>
    <s v="Cruisers Bicycles"/>
    <s v="Santa Cruz Bikes"/>
    <s v="Genna Serrano"/>
    <s v="Electra"/>
  </r>
  <r>
    <n v="60"/>
    <s v="Joesph Delacruz"/>
    <s v="Atwater"/>
    <s v="CA"/>
    <x v="28"/>
    <n v="1"/>
    <n v="2899.99"/>
    <s v="Trek Fuel EX 8 29 - 2016"/>
    <s v="Mountain Bikes"/>
    <s v="Santa Cruz Bikes"/>
    <s v="Genna Serrano"/>
    <s v="Trek"/>
  </r>
  <r>
    <n v="61"/>
    <s v="Mark Garrett"/>
    <s v="Monroe"/>
    <s v="NY"/>
    <x v="28"/>
    <n v="2"/>
    <n v="1059.98"/>
    <s v="Electra Moto 1 - 2016"/>
    <s v="Cruisers Bicycles"/>
    <s v="Baldwin Bikes"/>
    <s v="Venita Daniel"/>
    <s v="Electra"/>
  </r>
  <r>
    <n v="61"/>
    <s v="Mark Garrett"/>
    <s v="Monroe"/>
    <s v="NY"/>
    <x v="28"/>
    <n v="1"/>
    <n v="499.99"/>
    <s v="Electra Townie Original 7D - 2015/2016"/>
    <s v="Comfort Bicycles"/>
    <s v="Baldwin Bikes"/>
    <s v="Venita Daniel"/>
    <s v="Electra"/>
  </r>
  <r>
    <n v="61"/>
    <s v="Mark Garrett"/>
    <s v="Monroe"/>
    <s v="NY"/>
    <x v="28"/>
    <n v="2"/>
    <n v="2641.98"/>
    <s v="Heller Shagamaw Frame - 2016"/>
    <s v="Mountain Bikes"/>
    <s v="Baldwin Bikes"/>
    <s v="Venita Daniel"/>
    <s v="Heller"/>
  </r>
  <r>
    <n v="62"/>
    <s v="Denis Logan"/>
    <s v="Ridgecrest"/>
    <s v="CA"/>
    <x v="29"/>
    <n v="2"/>
    <n v="539.98"/>
    <s v="Electra Girl's Hawaii 1 (16-inch) - 2015/2016"/>
    <s v="Children Bicycles"/>
    <s v="Santa Cruz Bikes"/>
    <s v="Mireya Copeland"/>
    <s v="Electra"/>
  </r>
  <r>
    <n v="62"/>
    <s v="Denis Logan"/>
    <s v="Ridgecrest"/>
    <s v="CA"/>
    <x v="29"/>
    <n v="1"/>
    <n v="269.99"/>
    <s v="Electra Girl's Hawaii 1 (16-inch) - 2015/2016"/>
    <s v="Cruisers Bicycles"/>
    <s v="Santa Cruz Bikes"/>
    <s v="Mireya Copeland"/>
    <s v="Electra"/>
  </r>
  <r>
    <n v="62"/>
    <s v="Denis Logan"/>
    <s v="Ridgecrest"/>
    <s v="CA"/>
    <x v="29"/>
    <n v="2"/>
    <n v="3599.98"/>
    <s v="Trek Remedy 29 Carbon Frameset - 2016"/>
    <s v="Mountain Bikes"/>
    <s v="Santa Cruz Bikes"/>
    <s v="Mireya Copeland"/>
    <s v="Trek"/>
  </r>
  <r>
    <n v="63"/>
    <s v="Dann Huff"/>
    <s v="Huntington Station"/>
    <s v="NY"/>
    <x v="29"/>
    <n v="2"/>
    <n v="999.98"/>
    <s v="Electra Townie Original 7D - 2015/2016"/>
    <s v="Comfort Bicycles"/>
    <s v="Baldwin Bikes"/>
    <s v="Venita Daniel"/>
    <s v="Electra"/>
  </r>
  <r>
    <n v="63"/>
    <s v="Dann Huff"/>
    <s v="Huntington Station"/>
    <s v="NY"/>
    <x v="29"/>
    <n v="2"/>
    <n v="898"/>
    <s v="Pure Cycles William 3-Speed - 2016"/>
    <s v="Cruisers Bicycles"/>
    <s v="Baldwin Bikes"/>
    <s v="Venita Daniel"/>
    <s v="Pure Cycles"/>
  </r>
  <r>
    <n v="63"/>
    <s v="Dann Huff"/>
    <s v="Huntington Station"/>
    <s v="NY"/>
    <x v="29"/>
    <n v="1"/>
    <n v="999.99"/>
    <s v="Surly Wednesday Frameset - 2016"/>
    <s v="Mountain Bikes"/>
    <s v="Baldwin Bikes"/>
    <s v="Venita Daniel"/>
    <s v="Surly"/>
  </r>
  <r>
    <n v="64"/>
    <s v="Corine Stuart"/>
    <s v="Clifton Park"/>
    <s v="NY"/>
    <x v="29"/>
    <n v="2"/>
    <n v="539.98"/>
    <s v="Electra Girl's Hawaii 1 (16-inch) - 2015/2016"/>
    <s v="Children Bicycles"/>
    <s v="Baldwin Bikes"/>
    <s v="Marcelene Boyer"/>
    <s v="Electra"/>
  </r>
  <r>
    <n v="64"/>
    <s v="Corine Stuart"/>
    <s v="Clifton Park"/>
    <s v="NY"/>
    <x v="29"/>
    <n v="2"/>
    <n v="599.98"/>
    <s v="Electra Girl's Hawaii 1 (20-inch) - 2015/2016"/>
    <s v="Children Bicycles"/>
    <s v="Baldwin Bikes"/>
    <s v="Marcelene Boyer"/>
    <s v="Electra"/>
  </r>
  <r>
    <n v="64"/>
    <s v="Corine Stuart"/>
    <s v="Clifton Park"/>
    <s v="NY"/>
    <x v="29"/>
    <n v="2"/>
    <n v="1099.98"/>
    <s v="Electra Townie Original 21D - 2016"/>
    <s v="Comfort Bicycles"/>
    <s v="Baldwin Bikes"/>
    <s v="Marcelene Boyer"/>
    <s v="Electra"/>
  </r>
  <r>
    <n v="64"/>
    <s v="Corine Stuart"/>
    <s v="Clifton Park"/>
    <s v="NY"/>
    <x v="29"/>
    <n v="2"/>
    <n v="999.98"/>
    <s v="Electra Townie Original 7D - 2015/2016"/>
    <s v="Comfort Bicycles"/>
    <s v="Baldwin Bikes"/>
    <s v="Marcelene Boyer"/>
    <s v="Electra"/>
  </r>
  <r>
    <n v="65"/>
    <s v="Serafina Clemons"/>
    <s v="Shirley"/>
    <s v="NY"/>
    <x v="30"/>
    <n v="1"/>
    <n v="549.99"/>
    <s v="Electra Townie Original 21D - 2016"/>
    <s v="Cruisers Bicycles"/>
    <s v="Baldwin Bikes"/>
    <s v="Marcelene Boyer"/>
    <s v="Electra"/>
  </r>
  <r>
    <n v="66"/>
    <s v="Susannah Fields"/>
    <s v="Far Rockaway"/>
    <s v="NY"/>
    <x v="31"/>
    <n v="1"/>
    <n v="299.99"/>
    <s v="Electra Girl's Hawaii 1 (20-inch) - 2015/2016"/>
    <s v="Children Bicycles"/>
    <s v="Baldwin Bikes"/>
    <s v="Venita Daniel"/>
    <s v="Electra"/>
  </r>
  <r>
    <n v="66"/>
    <s v="Susannah Fields"/>
    <s v="Far Rockaway"/>
    <s v="NY"/>
    <x v="31"/>
    <n v="1"/>
    <n v="549.99"/>
    <s v="Electra Townie Original 21D - 2016"/>
    <s v="Cruisers Bicycles"/>
    <s v="Baldwin Bikes"/>
    <s v="Venita Daniel"/>
    <s v="Electra"/>
  </r>
  <r>
    <n v="66"/>
    <s v="Susannah Fields"/>
    <s v="Far Rockaway"/>
    <s v="NY"/>
    <x v="31"/>
    <n v="1"/>
    <n v="749.99"/>
    <s v="Ritchey Timberwolf Frameset - 2016"/>
    <s v="Mountain Bikes"/>
    <s v="Baldwin Bikes"/>
    <s v="Venita Daniel"/>
    <s v="Ritchey"/>
  </r>
  <r>
    <n v="67"/>
    <s v="Lazaro Moran"/>
    <s v="Sugar Land"/>
    <s v="TX"/>
    <x v="31"/>
    <n v="1"/>
    <n v="269.99"/>
    <s v="Electra Cruiser 1 (24-Inch) - 2016"/>
    <s v="Children Bicycles"/>
    <s v="Rowlett Bikes"/>
    <s v="Kali Vargas"/>
    <s v="Electra"/>
  </r>
  <r>
    <n v="67"/>
    <s v="Lazaro Moran"/>
    <s v="Sugar Land"/>
    <s v="TX"/>
    <x v="31"/>
    <n v="2"/>
    <n v="599.98"/>
    <s v="Electra Girl's Hawaii 1 (20-inch) - 2015/2016"/>
    <s v="Children Bicycles"/>
    <s v="Rowlett Bikes"/>
    <s v="Kali Vargas"/>
    <s v="Electra"/>
  </r>
  <r>
    <n v="67"/>
    <s v="Lazaro Moran"/>
    <s v="Sugar Land"/>
    <s v="TX"/>
    <x v="31"/>
    <n v="2"/>
    <n v="1099.98"/>
    <s v="Electra Townie Original 21D - 2016"/>
    <s v="Cruisers Bicycles"/>
    <s v="Rowlett Bikes"/>
    <s v="Kali Vargas"/>
    <s v="Electra"/>
  </r>
  <r>
    <n v="67"/>
    <s v="Lazaro Moran"/>
    <s v="Sugar Land"/>
    <s v="TX"/>
    <x v="31"/>
    <n v="2"/>
    <n v="2641.98"/>
    <s v="Heller Shagamaw Frame - 2016"/>
    <s v="Mountain Bikes"/>
    <s v="Rowlett Bikes"/>
    <s v="Kali Vargas"/>
    <s v="Heller"/>
  </r>
  <r>
    <n v="67"/>
    <s v="Lazaro Moran"/>
    <s v="Sugar Land"/>
    <s v="TX"/>
    <x v="31"/>
    <n v="1"/>
    <n v="449"/>
    <s v="Pure Cycles William 3-Speed - 2016"/>
    <s v="Cruisers Bicycles"/>
    <s v="Rowlett Bikes"/>
    <s v="Kali Vargas"/>
    <s v="Pure Cycles"/>
  </r>
  <r>
    <n v="68"/>
    <s v="Kristen Alvarez"/>
    <s v="Bronx"/>
    <s v="NY"/>
    <x v="32"/>
    <n v="2"/>
    <n v="539.98"/>
    <s v="Electra Cruiser 1 (24-Inch) - 2016"/>
    <s v="Cruisers Bicycles"/>
    <s v="Baldwin Bikes"/>
    <s v="Marcelene Boyer"/>
    <s v="Electra"/>
  </r>
  <r>
    <n v="68"/>
    <s v="Kristen Alvarez"/>
    <s v="Bronx"/>
    <s v="NY"/>
    <x v="32"/>
    <n v="1"/>
    <n v="429"/>
    <s v="Pure Cycles Vine 8-Speed - 2016"/>
    <s v="Cruisers Bicycles"/>
    <s v="Baldwin Bikes"/>
    <s v="Marcelene Boyer"/>
    <s v="Pure Cycles"/>
  </r>
  <r>
    <n v="69"/>
    <s v="Ophelia Decker"/>
    <s v="New Windsor"/>
    <s v="NY"/>
    <x v="32"/>
    <n v="2"/>
    <n v="539.98"/>
    <s v="Electra Girl's Hawaii 1 (16-inch) - 2015/2016"/>
    <s v="Children Bicycles"/>
    <s v="Baldwin Bikes"/>
    <s v="Venita Daniel"/>
    <s v="Electra"/>
  </r>
  <r>
    <n v="69"/>
    <s v="Ophelia Decker"/>
    <s v="New Windsor"/>
    <s v="NY"/>
    <x v="32"/>
    <n v="1"/>
    <n v="1320.99"/>
    <s v="Heller Shagamaw Frame - 2016"/>
    <s v="Mountain Bikes"/>
    <s v="Baldwin Bikes"/>
    <s v="Venita Daniel"/>
    <s v="Heller"/>
  </r>
  <r>
    <n v="69"/>
    <s v="Ophelia Decker"/>
    <s v="New Windsor"/>
    <s v="NY"/>
    <x v="32"/>
    <n v="1"/>
    <n v="1549"/>
    <s v="Surly Straggler - 2016"/>
    <s v="Cyclocross Bicycles"/>
    <s v="Baldwin Bikes"/>
    <s v="Venita Daniel"/>
    <s v="Surly"/>
  </r>
  <r>
    <n v="70"/>
    <s v="Cleotilde Booth"/>
    <s v="Sugar Land"/>
    <s v="TX"/>
    <x v="33"/>
    <n v="1"/>
    <n v="599.99"/>
    <s v="Electra Townie Original 7D EQ - Women's - 2016"/>
    <s v="Cruisers Bicycles"/>
    <s v="Rowlett Bikes"/>
    <s v="Layla Terrell"/>
    <s v="Electra"/>
  </r>
  <r>
    <n v="70"/>
    <s v="Cleotilde Booth"/>
    <s v="Sugar Land"/>
    <s v="TX"/>
    <x v="33"/>
    <n v="1"/>
    <n v="449"/>
    <s v="Pure Cycles Western 3-Speed - Women's - 2015/2016"/>
    <s v="Cruisers Bicycles"/>
    <s v="Rowlett Bikes"/>
    <s v="Layla Terrell"/>
    <s v="Pure Cycles"/>
  </r>
  <r>
    <n v="70"/>
    <s v="Cleotilde Booth"/>
    <s v="Sugar Land"/>
    <s v="TX"/>
    <x v="33"/>
    <n v="2"/>
    <n v="1999.98"/>
    <s v="Surly Wednesday Frameset - 2016"/>
    <s v="Mountain Bikes"/>
    <s v="Rowlett Bikes"/>
    <s v="Layla Terrell"/>
    <s v="Surly"/>
  </r>
  <r>
    <n v="71"/>
    <s v="Cathey Lamb"/>
    <s v="Bayside"/>
    <s v="NY"/>
    <x v="33"/>
    <n v="1"/>
    <n v="549.99"/>
    <s v="Electra Townie Original 21D - 2016"/>
    <s v="Comfort Bicycles"/>
    <s v="Baldwin Bikes"/>
    <s v="Venita Daniel"/>
    <s v="Electra"/>
  </r>
  <r>
    <n v="71"/>
    <s v="Cathey Lamb"/>
    <s v="Bayside"/>
    <s v="NY"/>
    <x v="33"/>
    <n v="2"/>
    <n v="1199.98"/>
    <s v="Electra Townie Original 7D EQ - 2016"/>
    <s v="Comfort Bicycles"/>
    <s v="Baldwin Bikes"/>
    <s v="Venita Daniel"/>
    <s v="Electra"/>
  </r>
  <r>
    <n v="71"/>
    <s v="Cathey Lamb"/>
    <s v="Bayside"/>
    <s v="NY"/>
    <x v="33"/>
    <n v="1"/>
    <n v="449"/>
    <s v="Pure Cycles Western 3-Speed - Women's - 2015/2016"/>
    <s v="Cruisers Bicycles"/>
    <s v="Baldwin Bikes"/>
    <s v="Venita Daniel"/>
    <s v="Pure Cycles"/>
  </r>
  <r>
    <n v="72"/>
    <s v="Cesar Wilkins"/>
    <s v="San Diego"/>
    <s v="CA"/>
    <x v="34"/>
    <n v="2"/>
    <n v="539.98"/>
    <s v="Electra Cruiser 1 (24-Inch) - 2016"/>
    <s v="Cruisers Bicycles"/>
    <s v="Santa Cruz Bikes"/>
    <s v="Mireya Copeland"/>
    <s v="Electra"/>
  </r>
  <r>
    <n v="72"/>
    <s v="Cesar Wilkins"/>
    <s v="San Diego"/>
    <s v="CA"/>
    <x v="34"/>
    <n v="1"/>
    <n v="549.99"/>
    <s v="Electra Townie Original 21D - 2016"/>
    <s v="Cruisers Bicycles"/>
    <s v="Santa Cruz Bikes"/>
    <s v="Mireya Copeland"/>
    <s v="Electra"/>
  </r>
  <r>
    <n v="72"/>
    <s v="Cesar Wilkins"/>
    <s v="San Diego"/>
    <s v="CA"/>
    <x v="34"/>
    <n v="2"/>
    <n v="858"/>
    <s v="Pure Cycles Vine 8-Speed - 2016"/>
    <s v="Cruisers Bicycles"/>
    <s v="Santa Cruz Bikes"/>
    <s v="Mireya Copeland"/>
    <s v="Pure Cycles"/>
  </r>
  <r>
    <n v="73"/>
    <s v="Gabriel Wagner"/>
    <s v="Ballston Spa"/>
    <s v="NY"/>
    <x v="34"/>
    <n v="1"/>
    <n v="269.99"/>
    <s v="Electra Girl's Hawaii 1 (16-inch) - 2015/2016"/>
    <s v="Children Bicycles"/>
    <s v="Baldwin Bikes"/>
    <s v="Venita Daniel"/>
    <s v="Electra"/>
  </r>
  <r>
    <n v="73"/>
    <s v="Gabriel Wagner"/>
    <s v="Ballston Spa"/>
    <s v="NY"/>
    <x v="34"/>
    <n v="2"/>
    <n v="599.98"/>
    <s v="Electra Girl's Hawaii 1 (20-inch) - 2015/2016"/>
    <s v="Children Bicycles"/>
    <s v="Baldwin Bikes"/>
    <s v="Venita Daniel"/>
    <s v="Electra"/>
  </r>
  <r>
    <n v="73"/>
    <s v="Gabriel Wagner"/>
    <s v="Ballston Spa"/>
    <s v="NY"/>
    <x v="34"/>
    <n v="1"/>
    <n v="499.99"/>
    <s v="Electra Townie Original 7D - 2015/2016"/>
    <s v="Comfort Bicycles"/>
    <s v="Baldwin Bikes"/>
    <s v="Venita Daniel"/>
    <s v="Electra"/>
  </r>
  <r>
    <n v="73"/>
    <s v="Gabriel Wagner"/>
    <s v="Ballston Spa"/>
    <s v="NY"/>
    <x v="34"/>
    <n v="2"/>
    <n v="1199.98"/>
    <s v="Electra Townie Original 7D EQ - 2016"/>
    <s v="Comfort Bicycles"/>
    <s v="Baldwin Bikes"/>
    <s v="Venita Daniel"/>
    <s v="Electra"/>
  </r>
  <r>
    <n v="73"/>
    <s v="Gabriel Wagner"/>
    <s v="Ballston Spa"/>
    <s v="NY"/>
    <x v="34"/>
    <n v="2"/>
    <n v="1999.98"/>
    <s v="Surly Wednesday Frameset - 2016"/>
    <s v="Mountain Bikes"/>
    <s v="Baldwin Bikes"/>
    <s v="Venita Daniel"/>
    <s v="Surly"/>
  </r>
  <r>
    <n v="74"/>
    <s v="Mariela Huffman"/>
    <s v="Garden City"/>
    <s v="NY"/>
    <x v="35"/>
    <n v="2"/>
    <n v="1199.98"/>
    <s v="Electra Townie Original 7D EQ - 2016"/>
    <s v="Cruisers Bicycles"/>
    <s v="Baldwin Bikes"/>
    <s v="Venita Daniel"/>
    <s v="Electra"/>
  </r>
  <r>
    <n v="74"/>
    <s v="Mariela Huffman"/>
    <s v="Garden City"/>
    <s v="NY"/>
    <x v="35"/>
    <n v="1"/>
    <n v="469.99"/>
    <s v="Surly Ice Cream Truck Frameset - 2016"/>
    <s v="Mountain Bikes"/>
    <s v="Baldwin Bikes"/>
    <s v="Venita Daniel"/>
    <s v="Surly"/>
  </r>
  <r>
    <n v="75"/>
    <s v="Euna Lopez"/>
    <s v="Carmel"/>
    <s v="NY"/>
    <x v="36"/>
    <n v="1"/>
    <n v="529.99"/>
    <s v="Electra Moto 1 - 2016"/>
    <s v="Cruisers Bicycles"/>
    <s v="Baldwin Bikes"/>
    <s v="Marcelene Boyer"/>
    <s v="Electra"/>
  </r>
  <r>
    <n v="75"/>
    <s v="Euna Lopez"/>
    <s v="Carmel"/>
    <s v="NY"/>
    <x v="36"/>
    <n v="1"/>
    <n v="999.99"/>
    <s v="Surly Wednesday Frameset - 2016"/>
    <s v="Mountain Bikes"/>
    <s v="Baldwin Bikes"/>
    <s v="Marcelene Boyer"/>
    <s v="Surly"/>
  </r>
  <r>
    <n v="75"/>
    <s v="Euna Lopez"/>
    <s v="Carmel"/>
    <s v="NY"/>
    <x v="36"/>
    <n v="2"/>
    <n v="7999.98"/>
    <s v="Trek Slash 8 27.5 - 2016"/>
    <s v="Mountain Bikes"/>
    <s v="Baldwin Bikes"/>
    <s v="Marcelene Boyer"/>
    <s v="Trek"/>
  </r>
  <r>
    <n v="76"/>
    <s v="Genoveva Baldwin"/>
    <s v="Port Washington"/>
    <s v="NY"/>
    <x v="37"/>
    <n v="1"/>
    <n v="549.99"/>
    <s v="Electra Townie Original 21D - 2016"/>
    <s v="Cruisers Bicycles"/>
    <s v="Baldwin Bikes"/>
    <s v="Marcelene Boyer"/>
    <s v="Electra"/>
  </r>
  <r>
    <n v="76"/>
    <s v="Genoveva Baldwin"/>
    <s v="Port Washington"/>
    <s v="NY"/>
    <x v="37"/>
    <n v="1"/>
    <n v="1320.99"/>
    <s v="Heller Shagamaw Frame - 2016"/>
    <s v="Mountain Bikes"/>
    <s v="Baldwin Bikes"/>
    <s v="Marcelene Boyer"/>
    <s v="Heller"/>
  </r>
  <r>
    <n v="76"/>
    <s v="Genoveva Baldwin"/>
    <s v="Port Washington"/>
    <s v="NY"/>
    <x v="37"/>
    <n v="2"/>
    <n v="3361.98"/>
    <s v="Surly Straggler 650b - 2016"/>
    <s v="Cyclocross Bicycles"/>
    <s v="Baldwin Bikes"/>
    <s v="Marcelene Boyer"/>
    <s v="Surly"/>
  </r>
  <r>
    <n v="77"/>
    <s v="Rochelle Ward"/>
    <s v="Glendora"/>
    <s v="CA"/>
    <x v="37"/>
    <n v="2"/>
    <n v="1099.98"/>
    <s v="Electra Townie Original 21D - 2016"/>
    <s v="Comfort Bicycles"/>
    <s v="Santa Cruz Bikes"/>
    <s v="Mireya Copeland"/>
    <s v="Electra"/>
  </r>
  <r>
    <n v="77"/>
    <s v="Rochelle Ward"/>
    <s v="Glendora"/>
    <s v="CA"/>
    <x v="37"/>
    <n v="1"/>
    <n v="499.99"/>
    <s v="Electra Townie Original 7D - 2015/2016"/>
    <s v="Comfort Bicycles"/>
    <s v="Santa Cruz Bikes"/>
    <s v="Mireya Copeland"/>
    <s v="Electra"/>
  </r>
  <r>
    <n v="77"/>
    <s v="Rochelle Ward"/>
    <s v="Glendora"/>
    <s v="CA"/>
    <x v="37"/>
    <n v="1"/>
    <n v="599.99"/>
    <s v="Electra Townie Original 7D EQ - 2016"/>
    <s v="Comfort Bicycles"/>
    <s v="Santa Cruz Bikes"/>
    <s v="Mireya Copeland"/>
    <s v="Electra"/>
  </r>
  <r>
    <n v="77"/>
    <s v="Rochelle Ward"/>
    <s v="Glendora"/>
    <s v="CA"/>
    <x v="37"/>
    <n v="1"/>
    <n v="599.99"/>
    <s v="Electra Townie Original 7D EQ - Women's - 2016"/>
    <s v="Cruisers Bicycles"/>
    <s v="Santa Cruz Bikes"/>
    <s v="Mireya Copeland"/>
    <s v="Electra"/>
  </r>
  <r>
    <n v="78"/>
    <s v="Trinidad Chapman"/>
    <s v="Ronkonkoma"/>
    <s v="NY"/>
    <x v="37"/>
    <n v="2"/>
    <n v="539.98"/>
    <s v="Electra Girl's Hawaii 1 (16-inch) - 2015/2016"/>
    <s v="Cruisers Bicycles"/>
    <s v="Baldwin Bikes"/>
    <s v="Venita Daniel"/>
    <s v="Electra"/>
  </r>
  <r>
    <n v="78"/>
    <s v="Trinidad Chapman"/>
    <s v="Ronkonkoma"/>
    <s v="NY"/>
    <x v="37"/>
    <n v="1"/>
    <n v="429"/>
    <s v="Pure Cycles Vine 8-Speed - 2016"/>
    <s v="Cruisers Bicycles"/>
    <s v="Baldwin Bikes"/>
    <s v="Venita Daniel"/>
    <s v="Pure Cycles"/>
  </r>
  <r>
    <n v="78"/>
    <s v="Trinidad Chapman"/>
    <s v="Ronkonkoma"/>
    <s v="NY"/>
    <x v="37"/>
    <n v="2"/>
    <n v="898"/>
    <s v="Pure Cycles Western 3-Speed - Women's - 2015/2016"/>
    <s v="Cruisers Bicycles"/>
    <s v="Baldwin Bikes"/>
    <s v="Venita Daniel"/>
    <s v="Pure Cycles"/>
  </r>
  <r>
    <n v="78"/>
    <s v="Trinidad Chapman"/>
    <s v="Ronkonkoma"/>
    <s v="NY"/>
    <x v="37"/>
    <n v="1"/>
    <n v="449"/>
    <s v="Pure Cycles William 3-Speed - 2016"/>
    <s v="Cruisers Bicycles"/>
    <s v="Baldwin Bikes"/>
    <s v="Venita Daniel"/>
    <s v="Pure Cycles"/>
  </r>
  <r>
    <n v="79"/>
    <s v="Ellena Clements"/>
    <s v="Santa Monica"/>
    <s v="CA"/>
    <x v="38"/>
    <n v="2"/>
    <n v="999.98"/>
    <s v="Electra Townie Original 7D - 2015/2016"/>
    <s v="Comfort Bicycles"/>
    <s v="Santa Cruz Bikes"/>
    <s v="Genna Serrano"/>
    <s v="Electra"/>
  </r>
  <r>
    <n v="79"/>
    <s v="Ellena Clements"/>
    <s v="Santa Monica"/>
    <s v="CA"/>
    <x v="38"/>
    <n v="2"/>
    <n v="858"/>
    <s v="Pure Cycles Vine 8-Speed - 2016"/>
    <s v="Cruisers Bicycles"/>
    <s v="Santa Cruz Bikes"/>
    <s v="Genna Serrano"/>
    <s v="Pure Cycles"/>
  </r>
  <r>
    <n v="79"/>
    <s v="Ellena Clements"/>
    <s v="Santa Monica"/>
    <s v="CA"/>
    <x v="38"/>
    <n v="1"/>
    <n v="469.99"/>
    <s v="Surly Ice Cream Truck Frameset - 2016"/>
    <s v="Mountain Bikes"/>
    <s v="Santa Cruz Bikes"/>
    <s v="Genna Serrano"/>
    <s v="Surly"/>
  </r>
  <r>
    <n v="79"/>
    <s v="Ellena Clements"/>
    <s v="Santa Monica"/>
    <s v="CA"/>
    <x v="38"/>
    <n v="2"/>
    <n v="5999.98"/>
    <s v="Trek Conduit+ - 2016"/>
    <s v="Electric Bikes"/>
    <s v="Santa Cruz Bikes"/>
    <s v="Genna Serrano"/>
    <s v="Trek"/>
  </r>
  <r>
    <n v="80"/>
    <s v="Jeannie Wilcox"/>
    <s v="Franklin Square"/>
    <s v="NY"/>
    <x v="38"/>
    <n v="1"/>
    <n v="549.99"/>
    <s v="Electra Townie Original 21D - 2016"/>
    <s v="Comfort Bicycles"/>
    <s v="Baldwin Bikes"/>
    <s v="Marcelene Boyer"/>
    <s v="Electra"/>
  </r>
  <r>
    <n v="80"/>
    <s v="Jeannie Wilcox"/>
    <s v="Franklin Square"/>
    <s v="NY"/>
    <x v="38"/>
    <n v="1"/>
    <n v="599.99"/>
    <s v="Electra Townie Original 7D EQ - 2016"/>
    <s v="Comfort Bicycles"/>
    <s v="Baldwin Bikes"/>
    <s v="Marcelene Boyer"/>
    <s v="Electra"/>
  </r>
  <r>
    <n v="80"/>
    <s v="Jeannie Wilcox"/>
    <s v="Franklin Square"/>
    <s v="NY"/>
    <x v="38"/>
    <n v="1"/>
    <n v="429"/>
    <s v="Pure Cycles Vine 8-Speed - 2016"/>
    <s v="Cruisers Bicycles"/>
    <s v="Baldwin Bikes"/>
    <s v="Marcelene Boyer"/>
    <s v="Pure Cycles"/>
  </r>
  <r>
    <n v="81"/>
    <s v="Max Charles"/>
    <s v="Glen Cove"/>
    <s v="NY"/>
    <x v="38"/>
    <n v="2"/>
    <n v="599.98"/>
    <s v="Electra Girl's Hawaii 1 (20-inch) - 2015/2016"/>
    <s v="Children Bicycles"/>
    <s v="Baldwin Bikes"/>
    <s v="Marcelene Boyer"/>
    <s v="Electra"/>
  </r>
  <r>
    <n v="81"/>
    <s v="Max Charles"/>
    <s v="Glen Cove"/>
    <s v="NY"/>
    <x v="38"/>
    <n v="2"/>
    <n v="999.98"/>
    <s v="Electra Townie Original 7D - 2015/2016"/>
    <s v="Comfort Bicycles"/>
    <s v="Baldwin Bikes"/>
    <s v="Marcelene Boyer"/>
    <s v="Electra"/>
  </r>
  <r>
    <n v="81"/>
    <s v="Max Charles"/>
    <s v="Glen Cove"/>
    <s v="NY"/>
    <x v="38"/>
    <n v="2"/>
    <n v="3098"/>
    <s v="Surly Straggler - 2016"/>
    <s v="Cyclocross Bicycles"/>
    <s v="Baldwin Bikes"/>
    <s v="Marcelene Boyer"/>
    <s v="Surly"/>
  </r>
  <r>
    <n v="82"/>
    <s v="Bronwyn Vargas"/>
    <s v="New Windsor"/>
    <s v="NY"/>
    <x v="39"/>
    <n v="2"/>
    <n v="999.98"/>
    <s v="Electra Townie Original 7D - 2015/2016"/>
    <s v="Comfort Bicycles"/>
    <s v="Baldwin Bikes"/>
    <s v="Marcelene Boyer"/>
    <s v="Electra"/>
  </r>
  <r>
    <n v="82"/>
    <s v="Bronwyn Vargas"/>
    <s v="New Windsor"/>
    <s v="NY"/>
    <x v="39"/>
    <n v="2"/>
    <n v="3361.98"/>
    <s v="Surly Straggler 650b - 2016"/>
    <s v="Cyclocross Bicycles"/>
    <s v="Baldwin Bikes"/>
    <s v="Marcelene Boyer"/>
    <s v="Surly"/>
  </r>
  <r>
    <n v="83"/>
    <s v="Gertrude Terry"/>
    <s v="Upland"/>
    <s v="CA"/>
    <x v="40"/>
    <n v="1"/>
    <n v="599.99"/>
    <s v="Electra Townie Original 7D EQ - Women's - 2016"/>
    <s v="Cruisers Bicycles"/>
    <s v="Santa Cruz Bikes"/>
    <s v="Genna Serrano"/>
    <s v="Electra"/>
  </r>
  <r>
    <n v="83"/>
    <s v="Gertrude Terry"/>
    <s v="Upland"/>
    <s v="CA"/>
    <x v="40"/>
    <n v="2"/>
    <n v="1999.98"/>
    <s v="Surly Wednesday Frameset - 2016"/>
    <s v="Mountain Bikes"/>
    <s v="Santa Cruz Bikes"/>
    <s v="Genna Serrano"/>
    <s v="Surly"/>
  </r>
  <r>
    <n v="84"/>
    <s v="Christia Wilkins"/>
    <s v="Woodside"/>
    <s v="NY"/>
    <x v="41"/>
    <n v="2"/>
    <n v="599.98"/>
    <s v="Electra Girl's Hawaii 1 (20-inch) - 2015/2016"/>
    <s v="Children Bicycles"/>
    <s v="Baldwin Bikes"/>
    <s v="Venita Daniel"/>
    <s v="Electra"/>
  </r>
  <r>
    <n v="84"/>
    <s v="Christia Wilkins"/>
    <s v="Woodside"/>
    <s v="NY"/>
    <x v="41"/>
    <n v="2"/>
    <n v="1059.98"/>
    <s v="Electra Moto 1 - 2016"/>
    <s v="Cruisers Bicycles"/>
    <s v="Baldwin Bikes"/>
    <s v="Venita Daniel"/>
    <s v="Electra"/>
  </r>
  <r>
    <n v="85"/>
    <s v="Aaron Knapp"/>
    <s v="Yonkers"/>
    <s v="NY"/>
    <x v="41"/>
    <n v="1"/>
    <n v="449"/>
    <s v="Pure Cycles Western 3-Speed - Women's - 2015/2016"/>
    <s v="Cruisers Bicycles"/>
    <s v="Baldwin Bikes"/>
    <s v="Venita Daniel"/>
    <s v="Pure Cycles"/>
  </r>
  <r>
    <n v="85"/>
    <s v="Aaron Knapp"/>
    <s v="Yonkers"/>
    <s v="NY"/>
    <x v="41"/>
    <n v="2"/>
    <n v="5799.98"/>
    <s v="Trek Fuel EX 8 29 - 2016"/>
    <s v="Mountain Bikes"/>
    <s v="Baldwin Bikes"/>
    <s v="Venita Daniel"/>
    <s v="Trek"/>
  </r>
  <r>
    <n v="86"/>
    <s v="Lavette Wright"/>
    <s v="Ronkonkoma"/>
    <s v="NY"/>
    <x v="42"/>
    <n v="2"/>
    <n v="539.98"/>
    <s v="Electra Cruiser 1 (24-Inch) - 2016"/>
    <s v="Children Bicycles"/>
    <s v="Baldwin Bikes"/>
    <s v="Venita Daniel"/>
    <s v="Electra"/>
  </r>
  <r>
    <n v="86"/>
    <s v="Lavette Wright"/>
    <s v="Ronkonkoma"/>
    <s v="NY"/>
    <x v="42"/>
    <n v="2"/>
    <n v="599.98"/>
    <s v="Electra Girl's Hawaii 1 (20-inch) - 2015/2016"/>
    <s v="Children Bicycles"/>
    <s v="Baldwin Bikes"/>
    <s v="Venita Daniel"/>
    <s v="Electra"/>
  </r>
  <r>
    <n v="86"/>
    <s v="Lavette Wright"/>
    <s v="Ronkonkoma"/>
    <s v="NY"/>
    <x v="42"/>
    <n v="1"/>
    <n v="529.99"/>
    <s v="Electra Moto 1 - 2016"/>
    <s v="Cruisers Bicycles"/>
    <s v="Baldwin Bikes"/>
    <s v="Venita Daniel"/>
    <s v="Electra"/>
  </r>
  <r>
    <n v="86"/>
    <s v="Lavette Wright"/>
    <s v="Ronkonkoma"/>
    <s v="NY"/>
    <x v="42"/>
    <n v="2"/>
    <n v="5999.98"/>
    <s v="Trek Conduit+ - 2016"/>
    <s v="Electric Bikes"/>
    <s v="Baldwin Bikes"/>
    <s v="Venita Daniel"/>
    <s v="Trek"/>
  </r>
  <r>
    <n v="87"/>
    <s v="Rosa Kinney"/>
    <s v="Brooklyn"/>
    <s v="NY"/>
    <x v="42"/>
    <n v="2"/>
    <n v="599.98"/>
    <s v="Electra Girl's Hawaii 1 (20-inch) - 2015/2016"/>
    <s v="Children Bicycles"/>
    <s v="Baldwin Bikes"/>
    <s v="Marcelene Boyer"/>
    <s v="Electra"/>
  </r>
  <r>
    <n v="87"/>
    <s v="Rosa Kinney"/>
    <s v="Brooklyn"/>
    <s v="NY"/>
    <x v="42"/>
    <n v="2"/>
    <n v="1199.98"/>
    <s v="Electra Townie Original 7D EQ - Women's - 2016"/>
    <s v="Cruisers Bicycles"/>
    <s v="Baldwin Bikes"/>
    <s v="Marcelene Boyer"/>
    <s v="Electra"/>
  </r>
  <r>
    <n v="88"/>
    <s v="Rodolfo Buck"/>
    <s v="Shirley"/>
    <s v="NY"/>
    <x v="42"/>
    <n v="1"/>
    <n v="1549"/>
    <s v="Surly Straggler - 2016"/>
    <s v="Cyclocross Bicycles"/>
    <s v="Baldwin Bikes"/>
    <s v="Marcelene Boyer"/>
    <s v="Surly"/>
  </r>
  <r>
    <n v="88"/>
    <s v="Rodolfo Buck"/>
    <s v="Shirley"/>
    <s v="NY"/>
    <x v="42"/>
    <n v="2"/>
    <n v="3599.98"/>
    <s v="Trek Remedy 29 Carbon Frameset - 2016"/>
    <s v="Mountain Bikes"/>
    <s v="Baldwin Bikes"/>
    <s v="Marcelene Boyer"/>
    <s v="Trek"/>
  </r>
  <r>
    <n v="88"/>
    <s v="Rodolfo Buck"/>
    <s v="Shirley"/>
    <s v="NY"/>
    <x v="42"/>
    <n v="1"/>
    <n v="3999.99"/>
    <s v="Trek Slash 8 27.5 - 2016"/>
    <s v="Mountain Bikes"/>
    <s v="Baldwin Bikes"/>
    <s v="Marcelene Boyer"/>
    <s v="Trek"/>
  </r>
  <r>
    <n v="89"/>
    <s v="Calandra Stanton"/>
    <s v="Lake Jackson"/>
    <s v="TX"/>
    <x v="42"/>
    <n v="1"/>
    <n v="1320.99"/>
    <s v="Heller Shagamaw Frame - 2016"/>
    <s v="Mountain Bikes"/>
    <s v="Rowlett Bikes"/>
    <s v="Kali Vargas"/>
    <s v="Heller"/>
  </r>
  <r>
    <n v="89"/>
    <s v="Calandra Stanton"/>
    <s v="Lake Jackson"/>
    <s v="TX"/>
    <x v="42"/>
    <n v="2"/>
    <n v="939.98"/>
    <s v="Surly Ice Cream Truck Frameset - 2016"/>
    <s v="Mountain Bikes"/>
    <s v="Rowlett Bikes"/>
    <s v="Kali Vargas"/>
    <s v="Surly"/>
  </r>
  <r>
    <n v="90"/>
    <s v="Romaine Haley"/>
    <s v="Ithaca"/>
    <s v="NY"/>
    <x v="43"/>
    <n v="1"/>
    <n v="469.99"/>
    <s v="Surly Ice Cream Truck Frameset - 2016"/>
    <s v="Mountain Bikes"/>
    <s v="Baldwin Bikes"/>
    <s v="Venita Daniel"/>
    <s v="Surly"/>
  </r>
  <r>
    <n v="90"/>
    <s v="Romaine Haley"/>
    <s v="Ithaca"/>
    <s v="NY"/>
    <x v="43"/>
    <n v="1"/>
    <n v="999.99"/>
    <s v="Surly Wednesday Frameset - 2016"/>
    <s v="Mountain Bikes"/>
    <s v="Baldwin Bikes"/>
    <s v="Venita Daniel"/>
    <s v="Surly"/>
  </r>
  <r>
    <n v="91"/>
    <s v="Catrice Hicks"/>
    <s v="San Pablo"/>
    <s v="CA"/>
    <x v="44"/>
    <n v="2"/>
    <n v="539.98"/>
    <s v="Electra Cruiser 1 (24-Inch) - 2016"/>
    <s v="Cruisers Bicycles"/>
    <s v="Santa Cruz Bikes"/>
    <s v="Mireya Copeland"/>
    <s v="Electra"/>
  </r>
  <r>
    <n v="91"/>
    <s v="Catrice Hicks"/>
    <s v="San Pablo"/>
    <s v="CA"/>
    <x v="44"/>
    <n v="2"/>
    <n v="1059.98"/>
    <s v="Electra Moto 1 - 2016"/>
    <s v="Cruisers Bicycles"/>
    <s v="Santa Cruz Bikes"/>
    <s v="Mireya Copeland"/>
    <s v="Electra"/>
  </r>
  <r>
    <n v="91"/>
    <s v="Catrice Hicks"/>
    <s v="San Pablo"/>
    <s v="CA"/>
    <x v="44"/>
    <n v="1"/>
    <n v="499.99"/>
    <s v="Electra Townie Original 7D - 2015/2016"/>
    <s v="Comfort Bicycles"/>
    <s v="Santa Cruz Bikes"/>
    <s v="Mireya Copeland"/>
    <s v="Electra"/>
  </r>
  <r>
    <n v="91"/>
    <s v="Catrice Hicks"/>
    <s v="San Pablo"/>
    <s v="CA"/>
    <x v="44"/>
    <n v="1"/>
    <n v="1680.99"/>
    <s v="Surly Straggler 650b - 2016"/>
    <s v="Cyclocross Bicycles"/>
    <s v="Santa Cruz Bikes"/>
    <s v="Mireya Copeland"/>
    <s v="Surly"/>
  </r>
  <r>
    <n v="92"/>
    <s v="Kimberli Cline"/>
    <s v="Centereach"/>
    <s v="NY"/>
    <x v="44"/>
    <n v="1"/>
    <n v="1799.99"/>
    <s v="Trek Remedy 29 Carbon Frameset - 2016"/>
    <s v="Mountain Bikes"/>
    <s v="Baldwin Bikes"/>
    <s v="Venita Daniel"/>
    <s v="Trek"/>
  </r>
  <r>
    <n v="93"/>
    <s v="Cindie Franklin"/>
    <s v="Lawndale"/>
    <s v="CA"/>
    <x v="45"/>
    <n v="1"/>
    <n v="269.99"/>
    <s v="Electra Cruiser 1 (24-Inch) - 2016"/>
    <s v="Children Bicycles"/>
    <s v="Santa Cruz Bikes"/>
    <s v="Genna Serrano"/>
    <s v="Electra"/>
  </r>
  <r>
    <n v="93"/>
    <s v="Cindie Franklin"/>
    <s v="Lawndale"/>
    <s v="CA"/>
    <x v="45"/>
    <n v="2"/>
    <n v="539.98"/>
    <s v="Electra Girl's Hawaii 1 (16-inch) - 2015/2016"/>
    <s v="Children Bicycles"/>
    <s v="Santa Cruz Bikes"/>
    <s v="Genna Serrano"/>
    <s v="Electra"/>
  </r>
  <r>
    <n v="93"/>
    <s v="Cindie Franklin"/>
    <s v="Lawndale"/>
    <s v="CA"/>
    <x v="45"/>
    <n v="1"/>
    <n v="429"/>
    <s v="Pure Cycles Vine 8-Speed - 2016"/>
    <s v="Cruisers Bicycles"/>
    <s v="Santa Cruz Bikes"/>
    <s v="Genna Serrano"/>
    <s v="Pure Cycles"/>
  </r>
  <r>
    <n v="93"/>
    <s v="Cindie Franklin"/>
    <s v="Lawndale"/>
    <s v="CA"/>
    <x v="45"/>
    <n v="1"/>
    <n v="749.99"/>
    <s v="Ritchey Timberwolf Frameset - 2016"/>
    <s v="Mountain Bikes"/>
    <s v="Santa Cruz Bikes"/>
    <s v="Genna Serrano"/>
    <s v="Ritchey"/>
  </r>
  <r>
    <n v="93"/>
    <s v="Cindie Franklin"/>
    <s v="Lawndale"/>
    <s v="CA"/>
    <x v="45"/>
    <n v="2"/>
    <n v="3098"/>
    <s v="Surly Straggler - 2016"/>
    <s v="Cyclocross Bicycles"/>
    <s v="Santa Cruz Bikes"/>
    <s v="Genna Serrano"/>
    <s v="Surly"/>
  </r>
  <r>
    <n v="94"/>
    <s v="Thurman Ellis"/>
    <s v="Pleasanton"/>
    <s v="CA"/>
    <x v="46"/>
    <n v="2"/>
    <n v="539.98"/>
    <s v="Electra Cruiser 1 (24-Inch) - 2016"/>
    <s v="Children Bicycles"/>
    <s v="Santa Cruz Bikes"/>
    <s v="Mireya Copeland"/>
    <s v="Electra"/>
  </r>
  <r>
    <n v="94"/>
    <s v="Thurman Ellis"/>
    <s v="Pleasanton"/>
    <s v="CA"/>
    <x v="46"/>
    <n v="1"/>
    <n v="549.99"/>
    <s v="Electra Townie Original 21D - 2016"/>
    <s v="Cruisers Bicycles"/>
    <s v="Santa Cruz Bikes"/>
    <s v="Mireya Copeland"/>
    <s v="Electra"/>
  </r>
  <r>
    <n v="94"/>
    <s v="Thurman Ellis"/>
    <s v="Pleasanton"/>
    <s v="CA"/>
    <x v="46"/>
    <n v="1"/>
    <n v="1680.99"/>
    <s v="Surly Straggler 650b - 2016"/>
    <s v="Cyclocross Bicycles"/>
    <s v="Santa Cruz Bikes"/>
    <s v="Mireya Copeland"/>
    <s v="Surly"/>
  </r>
  <r>
    <n v="94"/>
    <s v="Thurman Ellis"/>
    <s v="Pleasanton"/>
    <s v="CA"/>
    <x v="46"/>
    <n v="1"/>
    <n v="2899.99"/>
    <s v="Trek Fuel EX 8 29 - 2016"/>
    <s v="Mountain Bikes"/>
    <s v="Santa Cruz Bikes"/>
    <s v="Mireya Copeland"/>
    <s v="Trek"/>
  </r>
  <r>
    <n v="95"/>
    <s v="Casey Gill"/>
    <s v="Port Washington"/>
    <s v="NY"/>
    <x v="46"/>
    <n v="2"/>
    <n v="1199.98"/>
    <s v="Electra Townie Original 7D EQ - Women's - 2016"/>
    <s v="Cruisers Bicycles"/>
    <s v="Baldwin Bikes"/>
    <s v="Venita Daniel"/>
    <s v="Electra"/>
  </r>
  <r>
    <n v="95"/>
    <s v="Casey Gill"/>
    <s v="Port Washington"/>
    <s v="NY"/>
    <x v="46"/>
    <n v="1"/>
    <n v="449"/>
    <s v="Pure Cycles William 3-Speed - 2016"/>
    <s v="Cruisers Bicycles"/>
    <s v="Baldwin Bikes"/>
    <s v="Venita Daniel"/>
    <s v="Pure Cycles"/>
  </r>
  <r>
    <n v="95"/>
    <s v="Casey Gill"/>
    <s v="Port Washington"/>
    <s v="NY"/>
    <x v="46"/>
    <n v="2"/>
    <n v="3098"/>
    <s v="Surly Straggler - 2016"/>
    <s v="Cyclocross Bicycles"/>
    <s v="Baldwin Bikes"/>
    <s v="Venita Daniel"/>
    <s v="Surly"/>
  </r>
  <r>
    <n v="95"/>
    <s v="Casey Gill"/>
    <s v="Port Washington"/>
    <s v="NY"/>
    <x v="46"/>
    <n v="2"/>
    <n v="3599.98"/>
    <s v="Trek Remedy 29 Carbon Frameset - 2016"/>
    <s v="Mountain Bikes"/>
    <s v="Baldwin Bikes"/>
    <s v="Venita Daniel"/>
    <s v="Trek"/>
  </r>
  <r>
    <n v="96"/>
    <s v="Keitha Black"/>
    <s v="Lindenhurst"/>
    <s v="NY"/>
    <x v="46"/>
    <n v="1"/>
    <n v="299.99"/>
    <s v="Electra Girl's Hawaii 1 (20-inch) - 2015/2016"/>
    <s v="Children Bicycles"/>
    <s v="Baldwin Bikes"/>
    <s v="Venita Daniel"/>
    <s v="Electra"/>
  </r>
  <r>
    <n v="96"/>
    <s v="Keitha Black"/>
    <s v="Lindenhurst"/>
    <s v="NY"/>
    <x v="46"/>
    <n v="1"/>
    <n v="599.99"/>
    <s v="Electra Townie Original 7D EQ - 2016"/>
    <s v="Comfort Bicycles"/>
    <s v="Baldwin Bikes"/>
    <s v="Venita Daniel"/>
    <s v="Electra"/>
  </r>
  <r>
    <n v="97"/>
    <s v="Alpha King"/>
    <s v="Rockville Centre"/>
    <s v="NY"/>
    <x v="47"/>
    <n v="2"/>
    <n v="1199.98"/>
    <s v="Electra Townie Original 7D EQ - Women's - 2016"/>
    <s v="Cruisers Bicycles"/>
    <s v="Baldwin Bikes"/>
    <s v="Venita Daniel"/>
    <s v="Electra"/>
  </r>
  <r>
    <n v="97"/>
    <s v="Alpha King"/>
    <s v="Rockville Centre"/>
    <s v="NY"/>
    <x v="47"/>
    <n v="1"/>
    <n v="449"/>
    <s v="Pure Cycles William 3-Speed - 2016"/>
    <s v="Cruisers Bicycles"/>
    <s v="Baldwin Bikes"/>
    <s v="Venita Daniel"/>
    <s v="Pure Cycles"/>
  </r>
  <r>
    <n v="97"/>
    <s v="Alpha King"/>
    <s v="Rockville Centre"/>
    <s v="NY"/>
    <x v="47"/>
    <n v="1"/>
    <n v="749.99"/>
    <s v="Ritchey Timberwolf Frameset - 2016"/>
    <s v="Mountain Bikes"/>
    <s v="Baldwin Bikes"/>
    <s v="Venita Daniel"/>
    <s v="Ritchey"/>
  </r>
  <r>
    <n v="97"/>
    <s v="Alpha King"/>
    <s v="Rockville Centre"/>
    <s v="NY"/>
    <x v="47"/>
    <n v="2"/>
    <n v="939.98"/>
    <s v="Surly Ice Cream Truck Frameset - 2016"/>
    <s v="Mountain Bikes"/>
    <s v="Baldwin Bikes"/>
    <s v="Venita Daniel"/>
    <s v="Surly"/>
  </r>
  <r>
    <n v="98"/>
    <s v="Leticia Snyder"/>
    <s v="Pittsford"/>
    <s v="NY"/>
    <x v="47"/>
    <n v="1"/>
    <n v="269.99"/>
    <s v="Electra Cruiser 1 (24-Inch) - 2016"/>
    <s v="Children Bicycles"/>
    <s v="Baldwin Bikes"/>
    <s v="Marcelene Boyer"/>
    <s v="Electra"/>
  </r>
  <r>
    <n v="98"/>
    <s v="Leticia Snyder"/>
    <s v="Pittsford"/>
    <s v="NY"/>
    <x v="47"/>
    <n v="2"/>
    <n v="539.98"/>
    <s v="Electra Girl's Hawaii 1 (16-inch) - 2015/2016"/>
    <s v="Children Bicycles"/>
    <s v="Baldwin Bikes"/>
    <s v="Marcelene Boyer"/>
    <s v="Electra"/>
  </r>
  <r>
    <n v="98"/>
    <s v="Leticia Snyder"/>
    <s v="Pittsford"/>
    <s v="NY"/>
    <x v="47"/>
    <n v="1"/>
    <n v="449"/>
    <s v="Pure Cycles William 3-Speed - 2016"/>
    <s v="Cruisers Bicycles"/>
    <s v="Baldwin Bikes"/>
    <s v="Marcelene Boyer"/>
    <s v="Pure Cycles"/>
  </r>
  <r>
    <n v="98"/>
    <s v="Leticia Snyder"/>
    <s v="Pittsford"/>
    <s v="NY"/>
    <x v="47"/>
    <n v="1"/>
    <n v="749.99"/>
    <s v="Ritchey Timberwolf Frameset - 2016"/>
    <s v="Mountain Bikes"/>
    <s v="Baldwin Bikes"/>
    <s v="Marcelene Boyer"/>
    <s v="Ritchey"/>
  </r>
  <r>
    <n v="99"/>
    <s v="Rikki Morrow"/>
    <s v="Fort Worth"/>
    <s v="TX"/>
    <x v="48"/>
    <n v="1"/>
    <n v="269.99"/>
    <s v="Electra Cruiser 1 (24-Inch) - 2016"/>
    <s v="Children Bicycles"/>
    <s v="Rowlett Bikes"/>
    <s v="Layla Terrell"/>
    <s v="Electra"/>
  </r>
  <r>
    <n v="99"/>
    <s v="Rikki Morrow"/>
    <s v="Fort Worth"/>
    <s v="TX"/>
    <x v="48"/>
    <n v="1"/>
    <n v="269.99"/>
    <s v="Electra Cruiser 1 (24-Inch) - 2016"/>
    <s v="Cruisers Bicycles"/>
    <s v="Rowlett Bikes"/>
    <s v="Layla Terrell"/>
    <s v="Electra"/>
  </r>
  <r>
    <n v="99"/>
    <s v="Rikki Morrow"/>
    <s v="Fort Worth"/>
    <s v="TX"/>
    <x v="48"/>
    <n v="2"/>
    <n v="599.98"/>
    <s v="Electra Girl's Hawaii 1 (20-inch) - 2015/2016"/>
    <s v="Children Bicycles"/>
    <s v="Rowlett Bikes"/>
    <s v="Layla Terrell"/>
    <s v="Electra"/>
  </r>
  <r>
    <n v="99"/>
    <s v="Rikki Morrow"/>
    <s v="Fort Worth"/>
    <s v="TX"/>
    <x v="48"/>
    <n v="2"/>
    <n v="999.98"/>
    <s v="Electra Townie Original 7D - 2015/2016"/>
    <s v="Comfort Bicycles"/>
    <s v="Rowlett Bikes"/>
    <s v="Layla Terrell"/>
    <s v="Electra"/>
  </r>
  <r>
    <n v="99"/>
    <s v="Rikki Morrow"/>
    <s v="Fort Worth"/>
    <s v="TX"/>
    <x v="48"/>
    <n v="2"/>
    <n v="7999.98"/>
    <s v="Trek Slash 8 27.5 - 2016"/>
    <s v="Mountain Bikes"/>
    <s v="Rowlett Bikes"/>
    <s v="Layla Terrell"/>
    <s v="Trek"/>
  </r>
  <r>
    <n v="100"/>
    <s v="Luke Kramer"/>
    <s v="Bethpage"/>
    <s v="NY"/>
    <x v="49"/>
    <n v="2"/>
    <n v="1099.98"/>
    <s v="Electra Townie Original 21D - 2016"/>
    <s v="Comfort Bicycles"/>
    <s v="Baldwin Bikes"/>
    <s v="Venita Daniel"/>
    <s v="Electra"/>
  </r>
  <r>
    <n v="100"/>
    <s v="Luke Kramer"/>
    <s v="Bethpage"/>
    <s v="NY"/>
    <x v="49"/>
    <n v="2"/>
    <n v="1099.98"/>
    <s v="Electra Townie Original 21D - 2016"/>
    <s v="Cruisers Bicycles"/>
    <s v="Baldwin Bikes"/>
    <s v="Venita Daniel"/>
    <s v="Electra"/>
  </r>
  <r>
    <n v="100"/>
    <s v="Luke Kramer"/>
    <s v="Bethpage"/>
    <s v="NY"/>
    <x v="49"/>
    <n v="2"/>
    <n v="1199.98"/>
    <s v="Electra Townie Original 7D EQ - 2016"/>
    <s v="Cruisers Bicycles"/>
    <s v="Baldwin Bikes"/>
    <s v="Venita Daniel"/>
    <s v="Electra"/>
  </r>
  <r>
    <n v="100"/>
    <s v="Luke Kramer"/>
    <s v="Bethpage"/>
    <s v="NY"/>
    <x v="49"/>
    <n v="2"/>
    <n v="3361.98"/>
    <s v="Surly Straggler 650b - 2016"/>
    <s v="Cyclocross Bicycles"/>
    <s v="Baldwin Bikes"/>
    <s v="Venita Daniel"/>
    <s v="Surly"/>
  </r>
  <r>
    <n v="100"/>
    <s v="Luke Kramer"/>
    <s v="Bethpage"/>
    <s v="NY"/>
    <x v="49"/>
    <n v="2"/>
    <n v="7999.98"/>
    <s v="Trek Slash 8 27.5 - 2016"/>
    <s v="Mountain Bikes"/>
    <s v="Baldwin Bikes"/>
    <s v="Venita Daniel"/>
    <s v="Trek"/>
  </r>
  <r>
    <n v="101"/>
    <s v="Katheleen Marks"/>
    <s v="Longview"/>
    <s v="TX"/>
    <x v="49"/>
    <n v="2"/>
    <n v="1099.98"/>
    <s v="Electra Townie Original 21D - 2016"/>
    <s v="Cruisers Bicycles"/>
    <s v="Rowlett Bikes"/>
    <s v="Kali Vargas"/>
    <s v="Electra"/>
  </r>
  <r>
    <n v="102"/>
    <s v="Trisha Johnson"/>
    <s v="Lancaster"/>
    <s v="NY"/>
    <x v="50"/>
    <n v="1"/>
    <n v="269.99"/>
    <s v="Electra Girl's Hawaii 1 (16-inch) - 2015/2016"/>
    <s v="Children Bicycles"/>
    <s v="Baldwin Bikes"/>
    <s v="Venita Daniel"/>
    <s v="Electra"/>
  </r>
  <r>
    <n v="102"/>
    <s v="Trisha Johnson"/>
    <s v="Lancaster"/>
    <s v="NY"/>
    <x v="50"/>
    <n v="1"/>
    <n v="529.99"/>
    <s v="Electra Moto 1 - 2016"/>
    <s v="Cruisers Bicycles"/>
    <s v="Baldwin Bikes"/>
    <s v="Venita Daniel"/>
    <s v="Electra"/>
  </r>
  <r>
    <n v="103"/>
    <s v="Brigida Larson"/>
    <s v="Canyon Country"/>
    <s v="CA"/>
    <x v="51"/>
    <n v="2"/>
    <n v="1059.98"/>
    <s v="Electra Moto 1 - 2016"/>
    <s v="Cruisers Bicycles"/>
    <s v="Santa Cruz Bikes"/>
    <s v="Mireya Copeland"/>
    <s v="Electra"/>
  </r>
  <r>
    <n v="103"/>
    <s v="Brigida Larson"/>
    <s v="Canyon Country"/>
    <s v="CA"/>
    <x v="51"/>
    <n v="1"/>
    <n v="429"/>
    <s v="Pure Cycles Vine 8-Speed - 2016"/>
    <s v="Cruisers Bicycles"/>
    <s v="Santa Cruz Bikes"/>
    <s v="Mireya Copeland"/>
    <s v="Pure Cycles"/>
  </r>
  <r>
    <n v="103"/>
    <s v="Brigida Larson"/>
    <s v="Canyon Country"/>
    <s v="CA"/>
    <x v="51"/>
    <n v="1"/>
    <n v="449"/>
    <s v="Pure Cycles Western 3-Speed - Women's - 2015/2016"/>
    <s v="Cruisers Bicycles"/>
    <s v="Santa Cruz Bikes"/>
    <s v="Mireya Copeland"/>
    <s v="Pure Cycles"/>
  </r>
  <r>
    <n v="103"/>
    <s v="Brigida Larson"/>
    <s v="Canyon Country"/>
    <s v="CA"/>
    <x v="51"/>
    <n v="1"/>
    <n v="999.99"/>
    <s v="Surly Wednesday Frameset - 2016"/>
    <s v="Mountain Bikes"/>
    <s v="Santa Cruz Bikes"/>
    <s v="Mireya Copeland"/>
    <s v="Surly"/>
  </r>
  <r>
    <n v="103"/>
    <s v="Brigida Larson"/>
    <s v="Canyon Country"/>
    <s v="CA"/>
    <x v="51"/>
    <n v="2"/>
    <n v="5999.98"/>
    <s v="Trek Conduit+ - 2016"/>
    <s v="Electric Bikes"/>
    <s v="Santa Cruz Bikes"/>
    <s v="Mireya Copeland"/>
    <s v="Trek"/>
  </r>
  <r>
    <n v="104"/>
    <s v="Latasha Hays"/>
    <s v="Buffalo"/>
    <s v="NY"/>
    <x v="51"/>
    <n v="1"/>
    <n v="599.99"/>
    <s v="Electra Townie Original 7D EQ - 2016"/>
    <s v="Comfort Bicycles"/>
    <s v="Baldwin Bikes"/>
    <s v="Venita Daniel"/>
    <s v="Electra"/>
  </r>
  <r>
    <n v="104"/>
    <s v="Latasha Hays"/>
    <s v="Buffalo"/>
    <s v="NY"/>
    <x v="51"/>
    <n v="2"/>
    <n v="898"/>
    <s v="Pure Cycles William 3-Speed - 2016"/>
    <s v="Cruisers Bicycles"/>
    <s v="Baldwin Bikes"/>
    <s v="Venita Daniel"/>
    <s v="Pure Cycles"/>
  </r>
  <r>
    <n v="105"/>
    <s v="Vikki Erickson"/>
    <s v="Kingston"/>
    <s v="NY"/>
    <x v="51"/>
    <n v="2"/>
    <n v="3361.98"/>
    <s v="Surly Straggler 650b - 2016"/>
    <s v="Cyclocross Bicycles"/>
    <s v="Baldwin Bikes"/>
    <s v="Venita Daniel"/>
    <s v="Surly"/>
  </r>
  <r>
    <n v="105"/>
    <s v="Vikki Erickson"/>
    <s v="Kingston"/>
    <s v="NY"/>
    <x v="51"/>
    <n v="1"/>
    <n v="999.99"/>
    <s v="Surly Wednesday Frameset - 2016"/>
    <s v="Mountain Bikes"/>
    <s v="Baldwin Bikes"/>
    <s v="Venita Daniel"/>
    <s v="Surly"/>
  </r>
  <r>
    <n v="105"/>
    <s v="Vikki Erickson"/>
    <s v="Kingston"/>
    <s v="NY"/>
    <x v="51"/>
    <n v="1"/>
    <n v="2999.99"/>
    <s v="Trek Conduit+ - 2016"/>
    <s v="Electric Bikes"/>
    <s v="Baldwin Bikes"/>
    <s v="Venita Daniel"/>
    <s v="Trek"/>
  </r>
  <r>
    <n v="106"/>
    <s v="Valery Saunders"/>
    <s v="Victoria"/>
    <s v="TX"/>
    <x v="52"/>
    <n v="2"/>
    <n v="539.98"/>
    <s v="Electra Cruiser 1 (24-Inch) - 2016"/>
    <s v="Cruisers Bicycles"/>
    <s v="Rowlett Bikes"/>
    <s v="Layla Terrell"/>
    <s v="Electra"/>
  </r>
  <r>
    <n v="106"/>
    <s v="Valery Saunders"/>
    <s v="Victoria"/>
    <s v="TX"/>
    <x v="52"/>
    <n v="1"/>
    <n v="429"/>
    <s v="Pure Cycles Vine 8-Speed - 2016"/>
    <s v="Cruisers Bicycles"/>
    <s v="Rowlett Bikes"/>
    <s v="Layla Terrell"/>
    <s v="Pure Cycles"/>
  </r>
  <r>
    <n v="107"/>
    <s v="Kiara Deleon"/>
    <s v="Anaheim"/>
    <s v="CA"/>
    <x v="53"/>
    <n v="2"/>
    <n v="539.98"/>
    <s v="Electra Cruiser 1 (24-Inch) - 2016"/>
    <s v="Cruisers Bicycles"/>
    <s v="Santa Cruz Bikes"/>
    <s v="Mireya Copeland"/>
    <s v="Electra"/>
  </r>
  <r>
    <n v="107"/>
    <s v="Kiara Deleon"/>
    <s v="Anaheim"/>
    <s v="CA"/>
    <x v="53"/>
    <n v="1"/>
    <n v="449"/>
    <s v="Pure Cycles William 3-Speed - 2016"/>
    <s v="Cruisers Bicycles"/>
    <s v="Santa Cruz Bikes"/>
    <s v="Mireya Copeland"/>
    <s v="Pure Cycles"/>
  </r>
  <r>
    <n v="108"/>
    <s v="Robby Sykes"/>
    <s v="Hempstead"/>
    <s v="NY"/>
    <x v="53"/>
    <n v="2"/>
    <n v="539.98"/>
    <s v="Electra Girl's Hawaii 1 (16-inch) - 2015/2016"/>
    <s v="Children Bicycles"/>
    <s v="Baldwin Bikes"/>
    <s v="Marcelene Boyer"/>
    <s v="Electra"/>
  </r>
  <r>
    <n v="108"/>
    <s v="Robby Sykes"/>
    <s v="Hempstead"/>
    <s v="NY"/>
    <x v="53"/>
    <n v="2"/>
    <n v="1199.98"/>
    <s v="Electra Townie Original 7D EQ - 2016"/>
    <s v="Cruisers Bicycles"/>
    <s v="Baldwin Bikes"/>
    <s v="Marcelene Boyer"/>
    <s v="Electra"/>
  </r>
  <r>
    <n v="108"/>
    <s v="Robby Sykes"/>
    <s v="Hempstead"/>
    <s v="NY"/>
    <x v="53"/>
    <n v="1"/>
    <n v="1680.99"/>
    <s v="Surly Straggler 650b - 2016"/>
    <s v="Cyclocross Bicycles"/>
    <s v="Baldwin Bikes"/>
    <s v="Marcelene Boyer"/>
    <s v="Surly"/>
  </r>
  <r>
    <n v="109"/>
    <s v="Ben Stone"/>
    <s v="Ithaca"/>
    <s v="NY"/>
    <x v="53"/>
    <n v="2"/>
    <n v="539.98"/>
    <s v="Electra Girl's Hawaii 1 (16-inch) - 2015/2016"/>
    <s v="Children Bicycles"/>
    <s v="Baldwin Bikes"/>
    <s v="Marcelene Boyer"/>
    <s v="Electra"/>
  </r>
  <r>
    <n v="109"/>
    <s v="Ben Stone"/>
    <s v="Ithaca"/>
    <s v="NY"/>
    <x v="53"/>
    <n v="1"/>
    <n v="469.99"/>
    <s v="Surly Ice Cream Truck Frameset - 2016"/>
    <s v="Mountain Bikes"/>
    <s v="Baldwin Bikes"/>
    <s v="Marcelene Boyer"/>
    <s v="Surly"/>
  </r>
  <r>
    <n v="110"/>
    <s v="Launa Hull"/>
    <s v="Helotes"/>
    <s v="TX"/>
    <x v="53"/>
    <n v="1"/>
    <n v="269.99"/>
    <s v="Electra Girl's Hawaii 1 (16-inch) - 2015/2016"/>
    <s v="Cruisers Bicycles"/>
    <s v="Rowlett Bikes"/>
    <s v="Layla Terrell"/>
    <s v="Electra"/>
  </r>
  <r>
    <n v="111"/>
    <s v="Zulema Browning"/>
    <s v="Amsterdam"/>
    <s v="NY"/>
    <x v="54"/>
    <n v="1"/>
    <n v="269.99"/>
    <s v="Electra Girl's Hawaii 1 (16-inch) - 2015/2016"/>
    <s v="Cruisers Bicycles"/>
    <s v="Baldwin Bikes"/>
    <s v="Marcelene Boyer"/>
    <s v="Electra"/>
  </r>
  <r>
    <n v="111"/>
    <s v="Zulema Browning"/>
    <s v="Amsterdam"/>
    <s v="NY"/>
    <x v="54"/>
    <n v="2"/>
    <n v="1099.98"/>
    <s v="Electra Townie Original 21D - 2016"/>
    <s v="Cruisers Bicycles"/>
    <s v="Baldwin Bikes"/>
    <s v="Marcelene Boyer"/>
    <s v="Electra"/>
  </r>
  <r>
    <n v="112"/>
    <s v="Micki Rutledge"/>
    <s v="Richmond Hill"/>
    <s v="NY"/>
    <x v="55"/>
    <n v="2"/>
    <n v="599.98"/>
    <s v="Electra Girl's Hawaii 1 (20-inch) - 2015/2016"/>
    <s v="Children Bicycles"/>
    <s v="Baldwin Bikes"/>
    <s v="Marcelene Boyer"/>
    <s v="Electra"/>
  </r>
  <r>
    <n v="112"/>
    <s v="Micki Rutledge"/>
    <s v="Richmond Hill"/>
    <s v="NY"/>
    <x v="55"/>
    <n v="2"/>
    <n v="1099.98"/>
    <s v="Electra Townie Original 21D - 2016"/>
    <s v="Comfort Bicycles"/>
    <s v="Baldwin Bikes"/>
    <s v="Marcelene Boyer"/>
    <s v="Electra"/>
  </r>
  <r>
    <n v="112"/>
    <s v="Micki Rutledge"/>
    <s v="Richmond Hill"/>
    <s v="NY"/>
    <x v="55"/>
    <n v="2"/>
    <n v="999.98"/>
    <s v="Electra Townie Original 7D - 2015/2016"/>
    <s v="Comfort Bicycles"/>
    <s v="Baldwin Bikes"/>
    <s v="Marcelene Boyer"/>
    <s v="Electra"/>
  </r>
  <r>
    <n v="112"/>
    <s v="Micki Rutledge"/>
    <s v="Richmond Hill"/>
    <s v="NY"/>
    <x v="55"/>
    <n v="1"/>
    <n v="1320.99"/>
    <s v="Heller Shagamaw Frame - 2016"/>
    <s v="Mountain Bikes"/>
    <s v="Baldwin Bikes"/>
    <s v="Marcelene Boyer"/>
    <s v="Heller"/>
  </r>
  <r>
    <n v="113"/>
    <s v="Theresia Barron"/>
    <s v="Forest Hills"/>
    <s v="NY"/>
    <x v="55"/>
    <n v="1"/>
    <n v="299.99"/>
    <s v="Electra Girl's Hawaii 1 (20-inch) - 2015/2016"/>
    <s v="Children Bicycles"/>
    <s v="Baldwin Bikes"/>
    <s v="Marcelene Boyer"/>
    <s v="Electra"/>
  </r>
  <r>
    <n v="113"/>
    <s v="Theresia Barron"/>
    <s v="Forest Hills"/>
    <s v="NY"/>
    <x v="55"/>
    <n v="2"/>
    <n v="1099.98"/>
    <s v="Electra Townie Original 21D - 2016"/>
    <s v="Comfort Bicycles"/>
    <s v="Baldwin Bikes"/>
    <s v="Marcelene Boyer"/>
    <s v="Electra"/>
  </r>
  <r>
    <n v="113"/>
    <s v="Theresia Barron"/>
    <s v="Forest Hills"/>
    <s v="NY"/>
    <x v="55"/>
    <n v="2"/>
    <n v="1099.98"/>
    <s v="Electra Townie Original 21D - 2016"/>
    <s v="Cruisers Bicycles"/>
    <s v="Baldwin Bikes"/>
    <s v="Marcelene Boyer"/>
    <s v="Electra"/>
  </r>
  <r>
    <n v="113"/>
    <s v="Theresia Barron"/>
    <s v="Forest Hills"/>
    <s v="NY"/>
    <x v="55"/>
    <n v="2"/>
    <n v="2641.98"/>
    <s v="Heller Shagamaw Frame - 2016"/>
    <s v="Mountain Bikes"/>
    <s v="Baldwin Bikes"/>
    <s v="Marcelene Boyer"/>
    <s v="Heller"/>
  </r>
  <r>
    <n v="113"/>
    <s v="Theresia Barron"/>
    <s v="Forest Hills"/>
    <s v="NY"/>
    <x v="55"/>
    <n v="1"/>
    <n v="469.99"/>
    <s v="Surly Ice Cream Truck Frameset - 2016"/>
    <s v="Mountain Bikes"/>
    <s v="Baldwin Bikes"/>
    <s v="Marcelene Boyer"/>
    <s v="Surly"/>
  </r>
  <r>
    <n v="114"/>
    <s v="Mark Benton"/>
    <s v="East Elmhurst"/>
    <s v="NY"/>
    <x v="55"/>
    <n v="2"/>
    <n v="539.98"/>
    <s v="Electra Cruiser 1 (24-Inch) - 2016"/>
    <s v="Cruisers Bicycles"/>
    <s v="Baldwin Bikes"/>
    <s v="Venita Daniel"/>
    <s v="Electra"/>
  </r>
  <r>
    <n v="114"/>
    <s v="Mark Benton"/>
    <s v="East Elmhurst"/>
    <s v="NY"/>
    <x v="55"/>
    <n v="1"/>
    <n v="549.99"/>
    <s v="Electra Townie Original 21D - 2016"/>
    <s v="Cruisers Bicycles"/>
    <s v="Baldwin Bikes"/>
    <s v="Venita Daniel"/>
    <s v="Electra"/>
  </r>
  <r>
    <n v="114"/>
    <s v="Mark Benton"/>
    <s v="East Elmhurst"/>
    <s v="NY"/>
    <x v="55"/>
    <n v="1"/>
    <n v="749.99"/>
    <s v="Ritchey Timberwolf Frameset - 2016"/>
    <s v="Mountain Bikes"/>
    <s v="Baldwin Bikes"/>
    <s v="Venita Daniel"/>
    <s v="Ritchey"/>
  </r>
  <r>
    <n v="115"/>
    <s v="Starr Schneider"/>
    <s v="Shirley"/>
    <s v="NY"/>
    <x v="56"/>
    <n v="1"/>
    <n v="269.99"/>
    <s v="Electra Girl's Hawaii 1 (16-inch) - 2015/2016"/>
    <s v="Children Bicycles"/>
    <s v="Baldwin Bikes"/>
    <s v="Venita Daniel"/>
    <s v="Electra"/>
  </r>
  <r>
    <n v="115"/>
    <s v="Starr Schneider"/>
    <s v="Shirley"/>
    <s v="NY"/>
    <x v="56"/>
    <n v="1"/>
    <n v="449"/>
    <s v="Pure Cycles William 3-Speed - 2016"/>
    <s v="Cruisers Bicycles"/>
    <s v="Baldwin Bikes"/>
    <s v="Venita Daniel"/>
    <s v="Pure Cycles"/>
  </r>
  <r>
    <n v="116"/>
    <s v="Burma Summers"/>
    <s v="Freeport"/>
    <s v="NY"/>
    <x v="57"/>
    <n v="1"/>
    <n v="599.99"/>
    <s v="Electra Townie Original 7D EQ - 2016"/>
    <s v="Comfort Bicycles"/>
    <s v="Baldwin Bikes"/>
    <s v="Venita Daniel"/>
    <s v="Electra"/>
  </r>
  <r>
    <n v="117"/>
    <s v="Gwenn Melton"/>
    <s v="Centereach"/>
    <s v="NY"/>
    <x v="57"/>
    <n v="2"/>
    <n v="539.98"/>
    <s v="Electra Girl's Hawaii 1 (16-inch) - 2015/2016"/>
    <s v="Children Bicycles"/>
    <s v="Baldwin Bikes"/>
    <s v="Marcelene Boyer"/>
    <s v="Electra"/>
  </r>
  <r>
    <n v="117"/>
    <s v="Gwenn Melton"/>
    <s v="Centereach"/>
    <s v="NY"/>
    <x v="57"/>
    <n v="1"/>
    <n v="269.99"/>
    <s v="Electra Girl's Hawaii 1 (16-inch) - 2015/2016"/>
    <s v="Cruisers Bicycles"/>
    <s v="Baldwin Bikes"/>
    <s v="Marcelene Boyer"/>
    <s v="Electra"/>
  </r>
  <r>
    <n v="117"/>
    <s v="Gwenn Melton"/>
    <s v="Centereach"/>
    <s v="NY"/>
    <x v="57"/>
    <n v="1"/>
    <n v="599.99"/>
    <s v="Electra Townie Original 7D EQ - 2016"/>
    <s v="Comfort Bicycles"/>
    <s v="Baldwin Bikes"/>
    <s v="Marcelene Boyer"/>
    <s v="Electra"/>
  </r>
  <r>
    <n v="117"/>
    <s v="Gwenn Melton"/>
    <s v="Centereach"/>
    <s v="NY"/>
    <x v="57"/>
    <n v="1"/>
    <n v="449"/>
    <s v="Pure Cycles William 3-Speed - 2016"/>
    <s v="Cruisers Bicycles"/>
    <s v="Baldwin Bikes"/>
    <s v="Marcelene Boyer"/>
    <s v="Pure Cycles"/>
  </r>
  <r>
    <n v="118"/>
    <s v="Danille Mcfarland"/>
    <s v="Rocklin"/>
    <s v="CA"/>
    <x v="58"/>
    <n v="2"/>
    <n v="599.98"/>
    <s v="Electra Girl's Hawaii 1 (20-inch) - 2015/2016"/>
    <s v="Children Bicycles"/>
    <s v="Santa Cruz Bikes"/>
    <s v="Mireya Copeland"/>
    <s v="Electra"/>
  </r>
  <r>
    <n v="118"/>
    <s v="Danille Mcfarland"/>
    <s v="Rocklin"/>
    <s v="CA"/>
    <x v="58"/>
    <n v="1"/>
    <n v="449"/>
    <s v="Pure Cycles Western 3-Speed - Women's - 2015/2016"/>
    <s v="Cruisers Bicycles"/>
    <s v="Santa Cruz Bikes"/>
    <s v="Mireya Copeland"/>
    <s v="Pure Cycles"/>
  </r>
  <r>
    <n v="118"/>
    <s v="Danille Mcfarland"/>
    <s v="Rocklin"/>
    <s v="CA"/>
    <x v="58"/>
    <n v="1"/>
    <n v="469.99"/>
    <s v="Surly Ice Cream Truck Frameset - 2016"/>
    <s v="Mountain Bikes"/>
    <s v="Santa Cruz Bikes"/>
    <s v="Mireya Copeland"/>
    <s v="Surly"/>
  </r>
  <r>
    <n v="118"/>
    <s v="Danille Mcfarland"/>
    <s v="Rocklin"/>
    <s v="CA"/>
    <x v="58"/>
    <n v="2"/>
    <n v="1999.98"/>
    <s v="Surly Wednesday Frameset - 2016"/>
    <s v="Mountain Bikes"/>
    <s v="Santa Cruz Bikes"/>
    <s v="Mireya Copeland"/>
    <s v="Surly"/>
  </r>
  <r>
    <n v="118"/>
    <s v="Danille Mcfarland"/>
    <s v="Rocklin"/>
    <s v="CA"/>
    <x v="58"/>
    <n v="1"/>
    <n v="2899.99"/>
    <s v="Trek Fuel EX 8 29 - 2016"/>
    <s v="Mountain Bikes"/>
    <s v="Santa Cruz Bikes"/>
    <s v="Mireya Copeland"/>
    <s v="Trek"/>
  </r>
  <r>
    <n v="119"/>
    <s v="Bryce Monroe"/>
    <s v="Kingston"/>
    <s v="NY"/>
    <x v="58"/>
    <n v="1"/>
    <n v="499.99"/>
    <s v="Electra Townie Original 7D - 2015/2016"/>
    <s v="Comfort Bicycles"/>
    <s v="Baldwin Bikes"/>
    <s v="Venita Daniel"/>
    <s v="Electra"/>
  </r>
  <r>
    <n v="120"/>
    <s v="Sharie Alvarez"/>
    <s v="New York"/>
    <s v="NY"/>
    <x v="59"/>
    <n v="2"/>
    <n v="539.98"/>
    <s v="Electra Cruiser 1 (24-Inch) - 2016"/>
    <s v="Cruisers Bicycles"/>
    <s v="Baldwin Bikes"/>
    <s v="Venita Daniel"/>
    <s v="Electra"/>
  </r>
  <r>
    <n v="120"/>
    <s v="Sharie Alvarez"/>
    <s v="New York"/>
    <s v="NY"/>
    <x v="59"/>
    <n v="2"/>
    <n v="1199.98"/>
    <s v="Electra Townie Original 7D EQ - 2016"/>
    <s v="Cruisers Bicycles"/>
    <s v="Baldwin Bikes"/>
    <s v="Venita Daniel"/>
    <s v="Electra"/>
  </r>
  <r>
    <n v="120"/>
    <s v="Sharie Alvarez"/>
    <s v="New York"/>
    <s v="NY"/>
    <x v="59"/>
    <n v="1"/>
    <n v="429"/>
    <s v="Pure Cycles Vine 8-Speed - 2016"/>
    <s v="Cruisers Bicycles"/>
    <s v="Baldwin Bikes"/>
    <s v="Venita Daniel"/>
    <s v="Pure Cycles"/>
  </r>
  <r>
    <n v="120"/>
    <s v="Sharie Alvarez"/>
    <s v="New York"/>
    <s v="NY"/>
    <x v="59"/>
    <n v="2"/>
    <n v="939.98"/>
    <s v="Surly Ice Cream Truck Frameset - 2016"/>
    <s v="Mountain Bikes"/>
    <s v="Baldwin Bikes"/>
    <s v="Venita Daniel"/>
    <s v="Surly"/>
  </r>
  <r>
    <n v="120"/>
    <s v="Sharie Alvarez"/>
    <s v="New York"/>
    <s v="NY"/>
    <x v="59"/>
    <n v="2"/>
    <n v="3098"/>
    <s v="Surly Straggler - 2016"/>
    <s v="Cyclocross Bicycles"/>
    <s v="Baldwin Bikes"/>
    <s v="Venita Daniel"/>
    <s v="Surly"/>
  </r>
  <r>
    <n v="121"/>
    <s v="Tomika Wilder"/>
    <s v="New Hyde Park"/>
    <s v="NY"/>
    <x v="59"/>
    <n v="2"/>
    <n v="539.98"/>
    <s v="Electra Girl's Hawaii 1 (16-inch) - 2015/2016"/>
    <s v="Cruisers Bicycles"/>
    <s v="Baldwin Bikes"/>
    <s v="Marcelene Boyer"/>
    <s v="Electra"/>
  </r>
  <r>
    <n v="121"/>
    <s v="Tomika Wilder"/>
    <s v="New Hyde Park"/>
    <s v="NY"/>
    <x v="59"/>
    <n v="2"/>
    <n v="1099.98"/>
    <s v="Electra Townie Original 21D - 2016"/>
    <s v="Comfort Bicycles"/>
    <s v="Baldwin Bikes"/>
    <s v="Marcelene Boyer"/>
    <s v="Electra"/>
  </r>
  <r>
    <n v="121"/>
    <s v="Tomika Wilder"/>
    <s v="New Hyde Park"/>
    <s v="NY"/>
    <x v="59"/>
    <n v="1"/>
    <n v="1320.99"/>
    <s v="Heller Shagamaw Frame - 2016"/>
    <s v="Mountain Bikes"/>
    <s v="Baldwin Bikes"/>
    <s v="Marcelene Boyer"/>
    <s v="Heller"/>
  </r>
  <r>
    <n v="121"/>
    <s v="Tomika Wilder"/>
    <s v="New Hyde Park"/>
    <s v="NY"/>
    <x v="59"/>
    <n v="2"/>
    <n v="1499.98"/>
    <s v="Ritchey Timberwolf Frameset - 2016"/>
    <s v="Mountain Bikes"/>
    <s v="Baldwin Bikes"/>
    <s v="Marcelene Boyer"/>
    <s v="Ritchey"/>
  </r>
  <r>
    <n v="121"/>
    <s v="Tomika Wilder"/>
    <s v="New Hyde Park"/>
    <s v="NY"/>
    <x v="59"/>
    <n v="2"/>
    <n v="5799.98"/>
    <s v="Trek Fuel EX 8 29 - 2016"/>
    <s v="Mountain Bikes"/>
    <s v="Baldwin Bikes"/>
    <s v="Marcelene Boyer"/>
    <s v="Trek"/>
  </r>
  <r>
    <n v="122"/>
    <s v="Wallace Lane"/>
    <s v="South Richmond Hill"/>
    <s v="NY"/>
    <x v="59"/>
    <n v="1"/>
    <n v="599.99"/>
    <s v="Electra Townie Original 7D EQ - 2016"/>
    <s v="Cruisers Bicycles"/>
    <s v="Baldwin Bikes"/>
    <s v="Marcelene Boyer"/>
    <s v="Electra"/>
  </r>
  <r>
    <n v="123"/>
    <s v="Lecia Hancock"/>
    <s v="Schenectady"/>
    <s v="NY"/>
    <x v="60"/>
    <n v="2"/>
    <n v="1099.98"/>
    <s v="Electra Townie Original 21D - 2016"/>
    <s v="Cruisers Bicycles"/>
    <s v="Baldwin Bikes"/>
    <s v="Marcelene Boyer"/>
    <s v="Electra"/>
  </r>
  <r>
    <n v="124"/>
    <s v="Elouise Fry"/>
    <s v="Canyon Country"/>
    <s v="CA"/>
    <x v="61"/>
    <n v="1"/>
    <n v="599.99"/>
    <s v="Electra Townie Original 7D EQ - 2016"/>
    <s v="Cruisers Bicycles"/>
    <s v="Santa Cruz Bikes"/>
    <s v="Genna Serrano"/>
    <s v="Electra"/>
  </r>
  <r>
    <n v="124"/>
    <s v="Elouise Fry"/>
    <s v="Canyon Country"/>
    <s v="CA"/>
    <x v="61"/>
    <n v="1"/>
    <n v="2899.99"/>
    <s v="Trek Fuel EX 8 29 - 2016"/>
    <s v="Mountain Bikes"/>
    <s v="Santa Cruz Bikes"/>
    <s v="Genna Serrano"/>
    <s v="Trek"/>
  </r>
  <r>
    <n v="124"/>
    <s v="Elouise Fry"/>
    <s v="Canyon Country"/>
    <s v="CA"/>
    <x v="61"/>
    <n v="2"/>
    <n v="7999.98"/>
    <s v="Trek Slash 8 27.5 - 2016"/>
    <s v="Mountain Bikes"/>
    <s v="Santa Cruz Bikes"/>
    <s v="Genna Serrano"/>
    <s v="Trek"/>
  </r>
  <r>
    <n v="125"/>
    <s v="Laverne Craft"/>
    <s v="Forest Hills"/>
    <s v="NY"/>
    <x v="61"/>
    <n v="1"/>
    <n v="429"/>
    <s v="Pure Cycles Vine 8-Speed - 2016"/>
    <s v="Cruisers Bicycles"/>
    <s v="Baldwin Bikes"/>
    <s v="Marcelene Boyer"/>
    <s v="Pure Cycles"/>
  </r>
  <r>
    <n v="126"/>
    <s v="Shenna Espinoza"/>
    <s v="Queensbury"/>
    <s v="NY"/>
    <x v="61"/>
    <n v="2"/>
    <n v="5999.98"/>
    <s v="Trek Conduit+ - 2016"/>
    <s v="Electric Bikes"/>
    <s v="Baldwin Bikes"/>
    <s v="Venita Daniel"/>
    <s v="Trek"/>
  </r>
  <r>
    <n v="127"/>
    <s v="Chelsey Boyd"/>
    <s v="Euless"/>
    <s v="TX"/>
    <x v="62"/>
    <n v="1"/>
    <n v="599.99"/>
    <s v="Electra Townie Original 7D EQ - Women's - 2016"/>
    <s v="Cruisers Bicycles"/>
    <s v="Rowlett Bikes"/>
    <s v="Kali Vargas"/>
    <s v="Electra"/>
  </r>
  <r>
    <n v="127"/>
    <s v="Chelsey Boyd"/>
    <s v="Euless"/>
    <s v="TX"/>
    <x v="62"/>
    <n v="1"/>
    <n v="429"/>
    <s v="Pure Cycles Vine 8-Speed - 2016"/>
    <s v="Cruisers Bicycles"/>
    <s v="Rowlett Bikes"/>
    <s v="Kali Vargas"/>
    <s v="Pure Cycles"/>
  </r>
  <r>
    <n v="127"/>
    <s v="Chelsey Boyd"/>
    <s v="Euless"/>
    <s v="TX"/>
    <x v="62"/>
    <n v="2"/>
    <n v="5799.98"/>
    <s v="Trek Fuel EX 8 29 - 2016"/>
    <s v="Mountain Bikes"/>
    <s v="Rowlett Bikes"/>
    <s v="Kali Vargas"/>
    <s v="Trek"/>
  </r>
  <r>
    <n v="128"/>
    <s v="Lissa Vargas"/>
    <s v="Oswego"/>
    <s v="NY"/>
    <x v="63"/>
    <n v="2"/>
    <n v="1099.98"/>
    <s v="Electra Townie Original 21D - 2016"/>
    <s v="Comfort Bicycles"/>
    <s v="Baldwin Bikes"/>
    <s v="Marcelene Boyer"/>
    <s v="Electra"/>
  </r>
  <r>
    <n v="128"/>
    <s v="Lissa Vargas"/>
    <s v="Oswego"/>
    <s v="NY"/>
    <x v="63"/>
    <n v="2"/>
    <n v="1199.98"/>
    <s v="Electra Townie Original 7D EQ - 2016"/>
    <s v="Cruisers Bicycles"/>
    <s v="Baldwin Bikes"/>
    <s v="Marcelene Boyer"/>
    <s v="Electra"/>
  </r>
  <r>
    <n v="128"/>
    <s v="Lissa Vargas"/>
    <s v="Oswego"/>
    <s v="NY"/>
    <x v="63"/>
    <n v="2"/>
    <n v="1999.98"/>
    <s v="Surly Wednesday Frameset - 2016"/>
    <s v="Mountain Bikes"/>
    <s v="Baldwin Bikes"/>
    <s v="Marcelene Boyer"/>
    <s v="Surly"/>
  </r>
  <r>
    <n v="128"/>
    <s v="Lissa Vargas"/>
    <s v="Oswego"/>
    <s v="NY"/>
    <x v="63"/>
    <n v="2"/>
    <n v="5799.98"/>
    <s v="Trek Fuel EX 8 29 - 2016"/>
    <s v="Mountain Bikes"/>
    <s v="Baldwin Bikes"/>
    <s v="Marcelene Boyer"/>
    <s v="Trek"/>
  </r>
  <r>
    <n v="129"/>
    <s v="Armand Whitehead"/>
    <s v="Lindenhurst"/>
    <s v="NY"/>
    <x v="64"/>
    <n v="1"/>
    <n v="449"/>
    <s v="Pure Cycles Western 3-Speed - Women's - 2015/2016"/>
    <s v="Cruisers Bicycles"/>
    <s v="Baldwin Bikes"/>
    <s v="Venita Daniel"/>
    <s v="Pure Cycles"/>
  </r>
  <r>
    <n v="129"/>
    <s v="Armand Whitehead"/>
    <s v="Lindenhurst"/>
    <s v="NY"/>
    <x v="64"/>
    <n v="1"/>
    <n v="2999.99"/>
    <s v="Trek Conduit+ - 2016"/>
    <s v="Electric Bikes"/>
    <s v="Baldwin Bikes"/>
    <s v="Venita Daniel"/>
    <s v="Trek"/>
  </r>
  <r>
    <n v="130"/>
    <s v="Marcelino Mcbride"/>
    <s v="Clifton Park"/>
    <s v="NY"/>
    <x v="64"/>
    <n v="1"/>
    <n v="599.99"/>
    <s v="Electra Townie Original 7D EQ - 2016"/>
    <s v="Comfort Bicycles"/>
    <s v="Baldwin Bikes"/>
    <s v="Marcelene Boyer"/>
    <s v="Electra"/>
  </r>
  <r>
    <n v="130"/>
    <s v="Marcelino Mcbride"/>
    <s v="Clifton Park"/>
    <s v="NY"/>
    <x v="64"/>
    <n v="2"/>
    <n v="2641.98"/>
    <s v="Heller Shagamaw Frame - 2016"/>
    <s v="Mountain Bikes"/>
    <s v="Baldwin Bikes"/>
    <s v="Marcelene Boyer"/>
    <s v="Heller"/>
  </r>
  <r>
    <n v="131"/>
    <s v="Hortencia Graham"/>
    <s v="Euless"/>
    <s v="TX"/>
    <x v="64"/>
    <n v="2"/>
    <n v="539.98"/>
    <s v="Electra Girl's Hawaii 1 (16-inch) - 2015/2016"/>
    <s v="Children Bicycles"/>
    <s v="Rowlett Bikes"/>
    <s v="Kali Vargas"/>
    <s v="Electra"/>
  </r>
  <r>
    <n v="131"/>
    <s v="Hortencia Graham"/>
    <s v="Euless"/>
    <s v="TX"/>
    <x v="64"/>
    <n v="2"/>
    <n v="1099.98"/>
    <s v="Electra Townie Original 21D - 2016"/>
    <s v="Comfort Bicycles"/>
    <s v="Rowlett Bikes"/>
    <s v="Kali Vargas"/>
    <s v="Electra"/>
  </r>
  <r>
    <n v="131"/>
    <s v="Hortencia Graham"/>
    <s v="Euless"/>
    <s v="TX"/>
    <x v="64"/>
    <n v="2"/>
    <n v="5799.98"/>
    <s v="Trek Fuel EX 8 29 - 2016"/>
    <s v="Mountain Bikes"/>
    <s v="Rowlett Bikes"/>
    <s v="Kali Vargas"/>
    <s v="Trek"/>
  </r>
  <r>
    <n v="132"/>
    <s v="Monika Berg"/>
    <s v="Encino"/>
    <s v="CA"/>
    <x v="65"/>
    <n v="1"/>
    <n v="599.99"/>
    <s v="Electra Townie Original 7D EQ - Women's - 2016"/>
    <s v="Cruisers Bicycles"/>
    <s v="Santa Cruz Bikes"/>
    <s v="Genna Serrano"/>
    <s v="Electra"/>
  </r>
  <r>
    <n v="132"/>
    <s v="Monika Berg"/>
    <s v="Encino"/>
    <s v="CA"/>
    <x v="65"/>
    <n v="2"/>
    <n v="1499.98"/>
    <s v="Ritchey Timberwolf Frameset - 2016"/>
    <s v="Mountain Bikes"/>
    <s v="Santa Cruz Bikes"/>
    <s v="Genna Serrano"/>
    <s v="Ritchey"/>
  </r>
  <r>
    <n v="132"/>
    <s v="Monika Berg"/>
    <s v="Encino"/>
    <s v="CA"/>
    <x v="65"/>
    <n v="1"/>
    <n v="2999.99"/>
    <s v="Trek Conduit+ - 2016"/>
    <s v="Electric Bikes"/>
    <s v="Santa Cruz Bikes"/>
    <s v="Genna Serrano"/>
    <s v="Trek"/>
  </r>
  <r>
    <n v="133"/>
    <s v="Jerome Bolton"/>
    <s v="Carmel"/>
    <s v="NY"/>
    <x v="65"/>
    <n v="2"/>
    <n v="539.98"/>
    <s v="Electra Cruiser 1 (24-Inch) - 2016"/>
    <s v="Cruisers Bicycles"/>
    <s v="Baldwin Bikes"/>
    <s v="Venita Daniel"/>
    <s v="Electra"/>
  </r>
  <r>
    <n v="133"/>
    <s v="Jerome Bolton"/>
    <s v="Carmel"/>
    <s v="NY"/>
    <x v="65"/>
    <n v="1"/>
    <n v="269.99"/>
    <s v="Electra Girl's Hawaii 1 (16-inch) - 2015/2016"/>
    <s v="Children Bicycles"/>
    <s v="Baldwin Bikes"/>
    <s v="Venita Daniel"/>
    <s v="Electra"/>
  </r>
  <r>
    <n v="134"/>
    <s v="Tuan Wolfe"/>
    <s v="West Babylon"/>
    <s v="NY"/>
    <x v="65"/>
    <n v="2"/>
    <n v="898"/>
    <s v="Pure Cycles Western 3-Speed - Women's - 2015/2016"/>
    <s v="Cruisers Bicycles"/>
    <s v="Baldwin Bikes"/>
    <s v="Venita Daniel"/>
    <s v="Pure Cycles"/>
  </r>
  <r>
    <n v="134"/>
    <s v="Tuan Wolfe"/>
    <s v="West Babylon"/>
    <s v="NY"/>
    <x v="65"/>
    <n v="2"/>
    <n v="898"/>
    <s v="Pure Cycles William 3-Speed - 2016"/>
    <s v="Cruisers Bicycles"/>
    <s v="Baldwin Bikes"/>
    <s v="Venita Daniel"/>
    <s v="Pure Cycles"/>
  </r>
  <r>
    <n v="134"/>
    <s v="Tuan Wolfe"/>
    <s v="West Babylon"/>
    <s v="NY"/>
    <x v="65"/>
    <n v="2"/>
    <n v="1499.98"/>
    <s v="Ritchey Timberwolf Frameset - 2016"/>
    <s v="Mountain Bikes"/>
    <s v="Baldwin Bikes"/>
    <s v="Venita Daniel"/>
    <s v="Ritchey"/>
  </r>
  <r>
    <n v="135"/>
    <s v="Alexandria Zamora"/>
    <s v="Schenectady"/>
    <s v="NY"/>
    <x v="66"/>
    <n v="1"/>
    <n v="499.99"/>
    <s v="Electra Townie Original 7D - 2015/2016"/>
    <s v="Comfort Bicycles"/>
    <s v="Baldwin Bikes"/>
    <s v="Venita Daniel"/>
    <s v="Electra"/>
  </r>
  <r>
    <n v="135"/>
    <s v="Alexandria Zamora"/>
    <s v="Schenectady"/>
    <s v="NY"/>
    <x v="66"/>
    <n v="2"/>
    <n v="2641.98"/>
    <s v="Heller Shagamaw Frame - 2016"/>
    <s v="Mountain Bikes"/>
    <s v="Baldwin Bikes"/>
    <s v="Venita Daniel"/>
    <s v="Heller"/>
  </r>
  <r>
    <n v="135"/>
    <s v="Alexandria Zamora"/>
    <s v="Schenectady"/>
    <s v="NY"/>
    <x v="66"/>
    <n v="2"/>
    <n v="898"/>
    <s v="Pure Cycles Western 3-Speed - Women's - 2015/2016"/>
    <s v="Cruisers Bicycles"/>
    <s v="Baldwin Bikes"/>
    <s v="Venita Daniel"/>
    <s v="Pure Cycles"/>
  </r>
  <r>
    <n v="135"/>
    <s v="Alexandria Zamora"/>
    <s v="Schenectady"/>
    <s v="NY"/>
    <x v="66"/>
    <n v="1"/>
    <n v="749.99"/>
    <s v="Ritchey Timberwolf Frameset - 2016"/>
    <s v="Mountain Bikes"/>
    <s v="Baldwin Bikes"/>
    <s v="Venita Daniel"/>
    <s v="Ritchey"/>
  </r>
  <r>
    <n v="136"/>
    <s v="Gena Owens"/>
    <s v="Desoto"/>
    <s v="TX"/>
    <x v="66"/>
    <n v="2"/>
    <n v="1999.98"/>
    <s v="Surly Wednesday Frameset - 2016"/>
    <s v="Mountain Bikes"/>
    <s v="Rowlett Bikes"/>
    <s v="Kali Vargas"/>
    <s v="Surly"/>
  </r>
  <r>
    <n v="136"/>
    <s v="Gena Owens"/>
    <s v="Desoto"/>
    <s v="TX"/>
    <x v="66"/>
    <n v="2"/>
    <n v="7999.98"/>
    <s v="Trek Slash 8 27.5 - 2016"/>
    <s v="Mountain Bikes"/>
    <s v="Rowlett Bikes"/>
    <s v="Kali Vargas"/>
    <s v="Trek"/>
  </r>
  <r>
    <n v="137"/>
    <s v="Jina Cooper"/>
    <s v="Howard Beach"/>
    <s v="NY"/>
    <x v="67"/>
    <n v="1"/>
    <n v="269.99"/>
    <s v="Electra Girl's Hawaii 1 (16-inch) - 2015/2016"/>
    <s v="Children Bicycles"/>
    <s v="Baldwin Bikes"/>
    <s v="Venita Daniel"/>
    <s v="Electra"/>
  </r>
  <r>
    <n v="137"/>
    <s v="Jina Cooper"/>
    <s v="Howard Beach"/>
    <s v="NY"/>
    <x v="67"/>
    <n v="1"/>
    <n v="299.99"/>
    <s v="Electra Girl's Hawaii 1 (20-inch) - 2015/2016"/>
    <s v="Children Bicycles"/>
    <s v="Baldwin Bikes"/>
    <s v="Venita Daniel"/>
    <s v="Electra"/>
  </r>
  <r>
    <n v="138"/>
    <s v="Katharine Herrera"/>
    <s v="Queensbury"/>
    <s v="NY"/>
    <x v="67"/>
    <n v="2"/>
    <n v="1199.98"/>
    <s v="Electra Townie Original 7D EQ - 2016"/>
    <s v="Cruisers Bicycles"/>
    <s v="Baldwin Bikes"/>
    <s v="Venita Daniel"/>
    <s v="Electra"/>
  </r>
  <r>
    <n v="138"/>
    <s v="Katharine Herrera"/>
    <s v="Queensbury"/>
    <s v="NY"/>
    <x v="67"/>
    <n v="1"/>
    <n v="469.99"/>
    <s v="Surly Ice Cream Truck Frameset - 2016"/>
    <s v="Mountain Bikes"/>
    <s v="Baldwin Bikes"/>
    <s v="Venita Daniel"/>
    <s v="Surly"/>
  </r>
  <r>
    <n v="139"/>
    <s v="Ezra Silva"/>
    <s v="New Windsor"/>
    <s v="NY"/>
    <x v="67"/>
    <n v="2"/>
    <n v="898"/>
    <s v="Pure Cycles William 3-Speed - 2016"/>
    <s v="Cruisers Bicycles"/>
    <s v="Baldwin Bikes"/>
    <s v="Venita Daniel"/>
    <s v="Pure Cycles"/>
  </r>
  <r>
    <n v="139"/>
    <s v="Ezra Silva"/>
    <s v="New Windsor"/>
    <s v="NY"/>
    <x v="67"/>
    <n v="1"/>
    <n v="999.99"/>
    <s v="Surly Wednesday Frameset - 2016"/>
    <s v="Mountain Bikes"/>
    <s v="Baldwin Bikes"/>
    <s v="Venita Daniel"/>
    <s v="Surly"/>
  </r>
  <r>
    <n v="140"/>
    <s v="Devin Velazquez"/>
    <s v="Brentwood"/>
    <s v="NY"/>
    <x v="67"/>
    <n v="1"/>
    <n v="269.99"/>
    <s v="Electra Cruiser 1 (24-Inch) - 2016"/>
    <s v="Children Bicycles"/>
    <s v="Baldwin Bikes"/>
    <s v="Venita Daniel"/>
    <s v="Electra"/>
  </r>
  <r>
    <n v="140"/>
    <s v="Devin Velazquez"/>
    <s v="Brentwood"/>
    <s v="NY"/>
    <x v="67"/>
    <n v="1"/>
    <n v="529.99"/>
    <s v="Electra Moto 1 - 2016"/>
    <s v="Cruisers Bicycles"/>
    <s v="Baldwin Bikes"/>
    <s v="Venita Daniel"/>
    <s v="Electra"/>
  </r>
  <r>
    <n v="140"/>
    <s v="Devin Velazquez"/>
    <s v="Brentwood"/>
    <s v="NY"/>
    <x v="67"/>
    <n v="2"/>
    <n v="1099.98"/>
    <s v="Electra Townie Original 21D - 2016"/>
    <s v="Cruisers Bicycles"/>
    <s v="Baldwin Bikes"/>
    <s v="Venita Daniel"/>
    <s v="Electra"/>
  </r>
  <r>
    <n v="140"/>
    <s v="Devin Velazquez"/>
    <s v="Brentwood"/>
    <s v="NY"/>
    <x v="67"/>
    <n v="1"/>
    <n v="999.99"/>
    <s v="Surly Wednesday Frameset - 2016"/>
    <s v="Mountain Bikes"/>
    <s v="Baldwin Bikes"/>
    <s v="Venita Daniel"/>
    <s v="Surly"/>
  </r>
  <r>
    <n v="141"/>
    <s v="Erlene Cook"/>
    <s v="Mount Vernon"/>
    <s v="NY"/>
    <x v="68"/>
    <n v="1"/>
    <n v="449"/>
    <s v="Pure Cycles Western 3-Speed - Women's - 2015/2016"/>
    <s v="Cruisers Bicycles"/>
    <s v="Baldwin Bikes"/>
    <s v="Venita Daniel"/>
    <s v="Pure Cycles"/>
  </r>
  <r>
    <n v="142"/>
    <s v="Regine Gonzales"/>
    <s v="Oxnard"/>
    <s v="CA"/>
    <x v="69"/>
    <n v="2"/>
    <n v="1199.98"/>
    <s v="Electra Townie Original 7D EQ - 2016"/>
    <s v="Cruisers Bicycles"/>
    <s v="Santa Cruz Bikes"/>
    <s v="Genna Serrano"/>
    <s v="Electra"/>
  </r>
  <r>
    <n v="142"/>
    <s v="Regine Gonzales"/>
    <s v="Oxnard"/>
    <s v="CA"/>
    <x v="69"/>
    <n v="1"/>
    <n v="449"/>
    <s v="Pure Cycles William 3-Speed - 2016"/>
    <s v="Cruisers Bicycles"/>
    <s v="Santa Cruz Bikes"/>
    <s v="Genna Serrano"/>
    <s v="Pure Cycles"/>
  </r>
  <r>
    <n v="142"/>
    <s v="Regine Gonzales"/>
    <s v="Oxnard"/>
    <s v="CA"/>
    <x v="69"/>
    <n v="2"/>
    <n v="3361.98"/>
    <s v="Surly Straggler 650b - 2016"/>
    <s v="Cyclocross Bicycles"/>
    <s v="Santa Cruz Bikes"/>
    <s v="Genna Serrano"/>
    <s v="Surly"/>
  </r>
  <r>
    <n v="143"/>
    <s v="Merlin Foreman"/>
    <s v="Hempstead"/>
    <s v="NY"/>
    <x v="69"/>
    <n v="1"/>
    <n v="469.99"/>
    <s v="Surly Ice Cream Truck Frameset - 2016"/>
    <s v="Mountain Bikes"/>
    <s v="Baldwin Bikes"/>
    <s v="Venita Daniel"/>
    <s v="Surly"/>
  </r>
  <r>
    <n v="144"/>
    <s v="Hubert Reilly"/>
    <s v="Amityville"/>
    <s v="NY"/>
    <x v="69"/>
    <n v="2"/>
    <n v="3599.98"/>
    <s v="Trek Remedy 29 Carbon Frameset - 2016"/>
    <s v="Mountain Bikes"/>
    <s v="Baldwin Bikes"/>
    <s v="Venita Daniel"/>
    <s v="Trek"/>
  </r>
  <r>
    <n v="145"/>
    <s v="Lavonne Anderson"/>
    <s v="Floral Park"/>
    <s v="NY"/>
    <x v="70"/>
    <n v="1"/>
    <n v="1680.99"/>
    <s v="Surly Straggler 650b - 2016"/>
    <s v="Cyclocross Bicycles"/>
    <s v="Baldwin Bikes"/>
    <s v="Marcelene Boyer"/>
    <s v="Surly"/>
  </r>
  <r>
    <n v="145"/>
    <s v="Lavonne Anderson"/>
    <s v="Floral Park"/>
    <s v="NY"/>
    <x v="70"/>
    <n v="2"/>
    <n v="5999.98"/>
    <s v="Trek Conduit+ - 2016"/>
    <s v="Electric Bikes"/>
    <s v="Baldwin Bikes"/>
    <s v="Marcelene Boyer"/>
    <s v="Trek"/>
  </r>
  <r>
    <n v="146"/>
    <s v="Keturah Massey"/>
    <s v="Banning"/>
    <s v="CA"/>
    <x v="71"/>
    <n v="1"/>
    <n v="549.99"/>
    <s v="Electra Townie Original 21D - 2016"/>
    <s v="Cruisers Bicycles"/>
    <s v="Santa Cruz Bikes"/>
    <s v="Genna Serrano"/>
    <s v="Electra"/>
  </r>
  <r>
    <n v="146"/>
    <s v="Keturah Massey"/>
    <s v="Banning"/>
    <s v="CA"/>
    <x v="71"/>
    <n v="2"/>
    <n v="1199.98"/>
    <s v="Electra Townie Original 7D EQ - Women's - 2016"/>
    <s v="Cruisers Bicycles"/>
    <s v="Santa Cruz Bikes"/>
    <s v="Genna Serrano"/>
    <s v="Electra"/>
  </r>
  <r>
    <n v="146"/>
    <s v="Keturah Massey"/>
    <s v="Banning"/>
    <s v="CA"/>
    <x v="71"/>
    <n v="1"/>
    <n v="749.99"/>
    <s v="Ritchey Timberwolf Frameset - 2016"/>
    <s v="Mountain Bikes"/>
    <s v="Santa Cruz Bikes"/>
    <s v="Genna Serrano"/>
    <s v="Ritchey"/>
  </r>
  <r>
    <n v="146"/>
    <s v="Keturah Massey"/>
    <s v="Banning"/>
    <s v="CA"/>
    <x v="71"/>
    <n v="2"/>
    <n v="939.98"/>
    <s v="Surly Ice Cream Truck Frameset - 2016"/>
    <s v="Mountain Bikes"/>
    <s v="Santa Cruz Bikes"/>
    <s v="Genna Serrano"/>
    <s v="Surly"/>
  </r>
  <r>
    <n v="146"/>
    <s v="Keturah Massey"/>
    <s v="Banning"/>
    <s v="CA"/>
    <x v="71"/>
    <n v="2"/>
    <n v="1999.98"/>
    <s v="Surly Wednesday Frameset - 2016"/>
    <s v="Mountain Bikes"/>
    <s v="Santa Cruz Bikes"/>
    <s v="Genna Serrano"/>
    <s v="Surly"/>
  </r>
  <r>
    <n v="147"/>
    <s v="Diana Guerra"/>
    <s v="Merrick"/>
    <s v="NY"/>
    <x v="71"/>
    <n v="2"/>
    <n v="1199.98"/>
    <s v="Electra Townie Original 7D EQ - 2016"/>
    <s v="Comfort Bicycles"/>
    <s v="Baldwin Bikes"/>
    <s v="Venita Daniel"/>
    <s v="Electra"/>
  </r>
  <r>
    <n v="148"/>
    <s v="Senaida Thompson"/>
    <s v="Bronx"/>
    <s v="NY"/>
    <x v="71"/>
    <n v="1"/>
    <n v="269.99"/>
    <s v="Electra Girl's Hawaii 1 (16-inch) - 2015/2016"/>
    <s v="Cruisers Bicycles"/>
    <s v="Baldwin Bikes"/>
    <s v="Marcelene Boyer"/>
    <s v="Electra"/>
  </r>
  <r>
    <n v="149"/>
    <s v="Han Schneider"/>
    <s v="Elmhurst"/>
    <s v="NY"/>
    <x v="71"/>
    <n v="2"/>
    <n v="539.98"/>
    <s v="Electra Cruiser 1 (24-Inch) - 2016"/>
    <s v="Children Bicycles"/>
    <s v="Baldwin Bikes"/>
    <s v="Marcelene Boyer"/>
    <s v="Electra"/>
  </r>
  <r>
    <n v="149"/>
    <s v="Han Schneider"/>
    <s v="Elmhurst"/>
    <s v="NY"/>
    <x v="71"/>
    <n v="2"/>
    <n v="1099.98"/>
    <s v="Electra Townie Original 21D - 2016"/>
    <s v="Cruisers Bicycles"/>
    <s v="Baldwin Bikes"/>
    <s v="Marcelene Boyer"/>
    <s v="Electra"/>
  </r>
  <r>
    <n v="150"/>
    <s v="Reena Higgins"/>
    <s v="Canyon Country"/>
    <s v="CA"/>
    <x v="72"/>
    <n v="2"/>
    <n v="999.98"/>
    <s v="Electra Townie Original 7D - 2015/2016"/>
    <s v="Comfort Bicycles"/>
    <s v="Santa Cruz Bikes"/>
    <s v="Mireya Copeland"/>
    <s v="Electra"/>
  </r>
  <r>
    <n v="150"/>
    <s v="Reena Higgins"/>
    <s v="Canyon Country"/>
    <s v="CA"/>
    <x v="72"/>
    <n v="1"/>
    <n v="429"/>
    <s v="Pure Cycles Vine 8-Speed - 2016"/>
    <s v="Cruisers Bicycles"/>
    <s v="Santa Cruz Bikes"/>
    <s v="Mireya Copeland"/>
    <s v="Pure Cycles"/>
  </r>
  <r>
    <n v="150"/>
    <s v="Reena Higgins"/>
    <s v="Canyon Country"/>
    <s v="CA"/>
    <x v="72"/>
    <n v="1"/>
    <n v="999.99"/>
    <s v="Surly Wednesday Frameset - 2016"/>
    <s v="Mountain Bikes"/>
    <s v="Santa Cruz Bikes"/>
    <s v="Mireya Copeland"/>
    <s v="Surly"/>
  </r>
  <r>
    <n v="150"/>
    <s v="Reena Higgins"/>
    <s v="Canyon Country"/>
    <s v="CA"/>
    <x v="72"/>
    <n v="1"/>
    <n v="3999.99"/>
    <s v="Trek Slash 8 27.5 - 2016"/>
    <s v="Mountain Bikes"/>
    <s v="Santa Cruz Bikes"/>
    <s v="Mireya Copeland"/>
    <s v="Trek"/>
  </r>
  <r>
    <n v="151"/>
    <s v="Katina Mcintosh"/>
    <s v="Bakersfield"/>
    <s v="CA"/>
    <x v="72"/>
    <n v="1"/>
    <n v="599.99"/>
    <s v="Electra Townie Original 7D EQ - 2016"/>
    <s v="Comfort Bicycles"/>
    <s v="Santa Cruz Bikes"/>
    <s v="Mireya Copeland"/>
    <s v="Electra"/>
  </r>
  <r>
    <n v="151"/>
    <s v="Katina Mcintosh"/>
    <s v="Bakersfield"/>
    <s v="CA"/>
    <x v="72"/>
    <n v="1"/>
    <n v="429"/>
    <s v="Pure Cycles Vine 8-Speed - 2016"/>
    <s v="Cruisers Bicycles"/>
    <s v="Santa Cruz Bikes"/>
    <s v="Mireya Copeland"/>
    <s v="Pure Cycles"/>
  </r>
  <r>
    <n v="152"/>
    <s v="Parker Prince"/>
    <s v="Port Jefferson Station"/>
    <s v="NY"/>
    <x v="72"/>
    <n v="2"/>
    <n v="539.98"/>
    <s v="Electra Girl's Hawaii 1 (16-inch) - 2015/2016"/>
    <s v="Children Bicycles"/>
    <s v="Baldwin Bikes"/>
    <s v="Marcelene Boyer"/>
    <s v="Electra"/>
  </r>
  <r>
    <n v="152"/>
    <s v="Parker Prince"/>
    <s v="Port Jefferson Station"/>
    <s v="NY"/>
    <x v="72"/>
    <n v="2"/>
    <n v="1199.98"/>
    <s v="Electra Townie Original 7D EQ - 2016"/>
    <s v="Cruisers Bicycles"/>
    <s v="Baldwin Bikes"/>
    <s v="Marcelene Boyer"/>
    <s v="Electra"/>
  </r>
  <r>
    <n v="152"/>
    <s v="Parker Prince"/>
    <s v="Port Jefferson Station"/>
    <s v="NY"/>
    <x v="72"/>
    <n v="2"/>
    <n v="939.98"/>
    <s v="Surly Ice Cream Truck Frameset - 2016"/>
    <s v="Mountain Bikes"/>
    <s v="Baldwin Bikes"/>
    <s v="Marcelene Boyer"/>
    <s v="Surly"/>
  </r>
  <r>
    <n v="153"/>
    <s v="Edda Young"/>
    <s v="North Tonawanda"/>
    <s v="NY"/>
    <x v="73"/>
    <n v="2"/>
    <n v="1059.98"/>
    <s v="Electra Moto 1 - 2016"/>
    <s v="Cruisers Bicycles"/>
    <s v="Baldwin Bikes"/>
    <s v="Marcelene Boyer"/>
    <s v="Electra"/>
  </r>
  <r>
    <n v="153"/>
    <s v="Edda Young"/>
    <s v="North Tonawanda"/>
    <s v="NY"/>
    <x v="73"/>
    <n v="1"/>
    <n v="599.99"/>
    <s v="Electra Townie Original 7D EQ - 2016"/>
    <s v="Cruisers Bicycles"/>
    <s v="Baldwin Bikes"/>
    <s v="Marcelene Boyer"/>
    <s v="Electra"/>
  </r>
  <r>
    <n v="153"/>
    <s v="Edda Young"/>
    <s v="North Tonawanda"/>
    <s v="NY"/>
    <x v="73"/>
    <n v="1"/>
    <n v="1799.99"/>
    <s v="Trek Remedy 29 Carbon Frameset - 2016"/>
    <s v="Mountain Bikes"/>
    <s v="Baldwin Bikes"/>
    <s v="Marcelene Boyer"/>
    <s v="Trek"/>
  </r>
  <r>
    <n v="154"/>
    <s v="Dione Pratt"/>
    <s v="Pleasanton"/>
    <s v="CA"/>
    <x v="74"/>
    <n v="1"/>
    <n v="549.99"/>
    <s v="Electra Townie Original 21D - 2016"/>
    <s v="Cruisers Bicycles"/>
    <s v="Santa Cruz Bikes"/>
    <s v="Mireya Copeland"/>
    <s v="Electra"/>
  </r>
  <r>
    <n v="155"/>
    <s v="Loni Duncan"/>
    <s v="Rosedale"/>
    <s v="NY"/>
    <x v="75"/>
    <n v="1"/>
    <n v="1799.99"/>
    <s v="Trek Remedy 29 Carbon Frameset - 2016"/>
    <s v="Mountain Bikes"/>
    <s v="Baldwin Bikes"/>
    <s v="Marcelene Boyer"/>
    <s v="Trek"/>
  </r>
  <r>
    <n v="156"/>
    <s v="Sheri Cole"/>
    <s v="San Jose"/>
    <s v="CA"/>
    <x v="76"/>
    <n v="2"/>
    <n v="858"/>
    <s v="Pure Cycles Vine 8-Speed - 2016"/>
    <s v="Cruisers Bicycles"/>
    <s v="Santa Cruz Bikes"/>
    <s v="Genna Serrano"/>
    <s v="Pure Cycles"/>
  </r>
  <r>
    <n v="156"/>
    <s v="Sheri Cole"/>
    <s v="San Jose"/>
    <s v="CA"/>
    <x v="76"/>
    <n v="2"/>
    <n v="898"/>
    <s v="Pure Cycles Western 3-Speed - Women's - 2015/2016"/>
    <s v="Cruisers Bicycles"/>
    <s v="Santa Cruz Bikes"/>
    <s v="Genna Serrano"/>
    <s v="Pure Cycles"/>
  </r>
  <r>
    <n v="156"/>
    <s v="Sheri Cole"/>
    <s v="San Jose"/>
    <s v="CA"/>
    <x v="76"/>
    <n v="1"/>
    <n v="469.99"/>
    <s v="Surly Ice Cream Truck Frameset - 2016"/>
    <s v="Mountain Bikes"/>
    <s v="Santa Cruz Bikes"/>
    <s v="Genna Serrano"/>
    <s v="Surly"/>
  </r>
  <r>
    <n v="157"/>
    <s v="Mozelle Carter"/>
    <s v="Houston"/>
    <s v="TX"/>
    <x v="76"/>
    <n v="1"/>
    <n v="2899.99"/>
    <s v="Trek Fuel EX 8 29 - 2016"/>
    <s v="Mountain Bikes"/>
    <s v="Rowlett Bikes"/>
    <s v="Kali Vargas"/>
    <s v="Trek"/>
  </r>
  <r>
    <n v="157"/>
    <s v="Mozelle Carter"/>
    <s v="Houston"/>
    <s v="TX"/>
    <x v="76"/>
    <n v="2"/>
    <n v="7999.98"/>
    <s v="Trek Slash 8 27.5 - 2016"/>
    <s v="Mountain Bikes"/>
    <s v="Rowlett Bikes"/>
    <s v="Kali Vargas"/>
    <s v="Trek"/>
  </r>
  <r>
    <n v="158"/>
    <s v="Dacia William"/>
    <s v="Sugar Land"/>
    <s v="TX"/>
    <x v="77"/>
    <n v="1"/>
    <n v="549.99"/>
    <s v="Electra Townie Original 21D - 2016"/>
    <s v="Comfort Bicycles"/>
    <s v="Rowlett Bikes"/>
    <s v="Layla Terrell"/>
    <s v="Electra"/>
  </r>
  <r>
    <n v="159"/>
    <s v="Araceli Golden"/>
    <s v="Fullerton"/>
    <s v="CA"/>
    <x v="77"/>
    <n v="1"/>
    <n v="269.99"/>
    <s v="Electra Cruiser 1 (24-Inch) - 2016"/>
    <s v="Cruisers Bicycles"/>
    <s v="Santa Cruz Bikes"/>
    <s v="Mireya Copeland"/>
    <s v="Electra"/>
  </r>
  <r>
    <n v="160"/>
    <s v="Harris Pittman"/>
    <s v="Jamaica"/>
    <s v="NY"/>
    <x v="77"/>
    <n v="1"/>
    <n v="269.99"/>
    <s v="Electra Cruiser 1 (24-Inch) - 2016"/>
    <s v="Children Bicycles"/>
    <s v="Baldwin Bikes"/>
    <s v="Venita Daniel"/>
    <s v="Electra"/>
  </r>
  <r>
    <n v="160"/>
    <s v="Harris Pittman"/>
    <s v="Jamaica"/>
    <s v="NY"/>
    <x v="77"/>
    <n v="2"/>
    <n v="1059.98"/>
    <s v="Electra Moto 1 - 2016"/>
    <s v="Cruisers Bicycles"/>
    <s v="Baldwin Bikes"/>
    <s v="Venita Daniel"/>
    <s v="Electra"/>
  </r>
  <r>
    <n v="160"/>
    <s v="Harris Pittman"/>
    <s v="Jamaica"/>
    <s v="NY"/>
    <x v="77"/>
    <n v="2"/>
    <n v="898"/>
    <s v="Pure Cycles Western 3-Speed - Women's - 2015/2016"/>
    <s v="Cruisers Bicycles"/>
    <s v="Baldwin Bikes"/>
    <s v="Venita Daniel"/>
    <s v="Pure Cycles"/>
  </r>
  <r>
    <n v="160"/>
    <s v="Harris Pittman"/>
    <s v="Jamaica"/>
    <s v="NY"/>
    <x v="77"/>
    <n v="1"/>
    <n v="1680.99"/>
    <s v="Surly Straggler 650b - 2016"/>
    <s v="Cyclocross Bicycles"/>
    <s v="Baldwin Bikes"/>
    <s v="Venita Daniel"/>
    <s v="Surly"/>
  </r>
  <r>
    <n v="161"/>
    <s v="Kasie Rodriquez"/>
    <s v="Ballston Spa"/>
    <s v="NY"/>
    <x v="77"/>
    <n v="1"/>
    <n v="269.99"/>
    <s v="Electra Girl's Hawaii 1 (16-inch) - 2015/2016"/>
    <s v="Children Bicycles"/>
    <s v="Baldwin Bikes"/>
    <s v="Venita Daniel"/>
    <s v="Electra"/>
  </r>
  <r>
    <n v="161"/>
    <s v="Kasie Rodriquez"/>
    <s v="Ballston Spa"/>
    <s v="NY"/>
    <x v="77"/>
    <n v="2"/>
    <n v="1099.98"/>
    <s v="Electra Townie Original 21D - 2016"/>
    <s v="Comfort Bicycles"/>
    <s v="Baldwin Bikes"/>
    <s v="Venita Daniel"/>
    <s v="Electra"/>
  </r>
  <r>
    <n v="161"/>
    <s v="Kasie Rodriquez"/>
    <s v="Ballston Spa"/>
    <s v="NY"/>
    <x v="77"/>
    <n v="2"/>
    <n v="7999.98"/>
    <s v="Trek Slash 8 27.5 - 2016"/>
    <s v="Mountain Bikes"/>
    <s v="Baldwin Bikes"/>
    <s v="Venita Daniel"/>
    <s v="Trek"/>
  </r>
  <r>
    <n v="162"/>
    <s v="Williemae Holloway"/>
    <s v="Oakland"/>
    <s v="CA"/>
    <x v="78"/>
    <n v="2"/>
    <n v="539.98"/>
    <s v="Electra Cruiser 1 (24-Inch) - 2016"/>
    <s v="Children Bicycles"/>
    <s v="Santa Cruz Bikes"/>
    <s v="Genna Serrano"/>
    <s v="Electra"/>
  </r>
  <r>
    <n v="162"/>
    <s v="Williemae Holloway"/>
    <s v="Oakland"/>
    <s v="CA"/>
    <x v="78"/>
    <n v="1"/>
    <n v="449"/>
    <s v="Pure Cycles Western 3-Speed - Women's - 2015/2016"/>
    <s v="Cruisers Bicycles"/>
    <s v="Santa Cruz Bikes"/>
    <s v="Genna Serrano"/>
    <s v="Pure Cycles"/>
  </r>
  <r>
    <n v="162"/>
    <s v="Williemae Holloway"/>
    <s v="Oakland"/>
    <s v="CA"/>
    <x v="78"/>
    <n v="2"/>
    <n v="1999.98"/>
    <s v="Surly Wednesday Frameset - 2016"/>
    <s v="Mountain Bikes"/>
    <s v="Santa Cruz Bikes"/>
    <s v="Genna Serrano"/>
    <s v="Surly"/>
  </r>
  <r>
    <n v="163"/>
    <s v="Magdalena Sherman"/>
    <s v="Oswego"/>
    <s v="NY"/>
    <x v="78"/>
    <n v="1"/>
    <n v="549.99"/>
    <s v="Electra Townie Original 21D - 2016"/>
    <s v="Cruisers Bicycles"/>
    <s v="Baldwin Bikes"/>
    <s v="Venita Daniel"/>
    <s v="Electra"/>
  </r>
  <r>
    <n v="163"/>
    <s v="Magdalena Sherman"/>
    <s v="Oswego"/>
    <s v="NY"/>
    <x v="78"/>
    <n v="1"/>
    <n v="449"/>
    <s v="Pure Cycles Western 3-Speed - Women's - 2015/2016"/>
    <s v="Cruisers Bicycles"/>
    <s v="Baldwin Bikes"/>
    <s v="Venita Daniel"/>
    <s v="Pure Cycles"/>
  </r>
  <r>
    <n v="164"/>
    <s v="Leonore Dorsey"/>
    <s v="Jackson Heights"/>
    <s v="NY"/>
    <x v="79"/>
    <n v="1"/>
    <n v="269.99"/>
    <s v="Electra Girl's Hawaii 1 (16-inch) - 2015/2016"/>
    <s v="Cruisers Bicycles"/>
    <s v="Baldwin Bikes"/>
    <s v="Venita Daniel"/>
    <s v="Electra"/>
  </r>
  <r>
    <n v="164"/>
    <s v="Leonore Dorsey"/>
    <s v="Jackson Heights"/>
    <s v="NY"/>
    <x v="79"/>
    <n v="2"/>
    <n v="3098"/>
    <s v="Surly Straggler - 2016"/>
    <s v="Cyclocross Bicycles"/>
    <s v="Baldwin Bikes"/>
    <s v="Venita Daniel"/>
    <s v="Surly"/>
  </r>
  <r>
    <n v="164"/>
    <s v="Leonore Dorsey"/>
    <s v="Jackson Heights"/>
    <s v="NY"/>
    <x v="79"/>
    <n v="2"/>
    <n v="5799.98"/>
    <s v="Trek Fuel EX 8 29 - 2016"/>
    <s v="Mountain Bikes"/>
    <s v="Baldwin Bikes"/>
    <s v="Venita Daniel"/>
    <s v="Trek"/>
  </r>
  <r>
    <n v="165"/>
    <s v="Adriene Rivera"/>
    <s v="Encino"/>
    <s v="CA"/>
    <x v="80"/>
    <n v="1"/>
    <n v="299.99"/>
    <s v="Electra Girl's Hawaii 1 (20-inch) - 2015/2016"/>
    <s v="Children Bicycles"/>
    <s v="Santa Cruz Bikes"/>
    <s v="Genna Serrano"/>
    <s v="Electra"/>
  </r>
  <r>
    <n v="165"/>
    <s v="Adriene Rivera"/>
    <s v="Encino"/>
    <s v="CA"/>
    <x v="80"/>
    <n v="1"/>
    <n v="749.99"/>
    <s v="Ritchey Timberwolf Frameset - 2016"/>
    <s v="Mountain Bikes"/>
    <s v="Santa Cruz Bikes"/>
    <s v="Genna Serrano"/>
    <s v="Ritchey"/>
  </r>
  <r>
    <n v="165"/>
    <s v="Adriene Rivera"/>
    <s v="Encino"/>
    <s v="CA"/>
    <x v="80"/>
    <n v="2"/>
    <n v="5799.98"/>
    <s v="Trek Fuel EX 8 29 - 2016"/>
    <s v="Mountain Bikes"/>
    <s v="Santa Cruz Bikes"/>
    <s v="Genna Serrano"/>
    <s v="Trek"/>
  </r>
  <r>
    <n v="166"/>
    <s v="Abbey Pugh"/>
    <s v="Forest Hills"/>
    <s v="NY"/>
    <x v="80"/>
    <n v="2"/>
    <n v="3098"/>
    <s v="Surly Straggler - 2016"/>
    <s v="Cyclocross Bicycles"/>
    <s v="Baldwin Bikes"/>
    <s v="Marcelene Boyer"/>
    <s v="Surly"/>
  </r>
  <r>
    <n v="166"/>
    <s v="Abbey Pugh"/>
    <s v="Forest Hills"/>
    <s v="NY"/>
    <x v="80"/>
    <n v="1"/>
    <n v="1680.99"/>
    <s v="Surly Straggler 650b - 2016"/>
    <s v="Cyclocross Bicycles"/>
    <s v="Baldwin Bikes"/>
    <s v="Marcelene Boyer"/>
    <s v="Surly"/>
  </r>
  <r>
    <n v="167"/>
    <s v="Rico Salas"/>
    <s v="Centereach"/>
    <s v="NY"/>
    <x v="80"/>
    <n v="2"/>
    <n v="539.98"/>
    <s v="Electra Cruiser 1 (24-Inch) - 2016"/>
    <s v="Cruisers Bicycles"/>
    <s v="Baldwin Bikes"/>
    <s v="Venita Daniel"/>
    <s v="Electra"/>
  </r>
  <r>
    <n v="167"/>
    <s v="Rico Salas"/>
    <s v="Centereach"/>
    <s v="NY"/>
    <x v="80"/>
    <n v="1"/>
    <n v="549.99"/>
    <s v="Electra Townie Original 21D - 2016"/>
    <s v="Cruisers Bicycles"/>
    <s v="Baldwin Bikes"/>
    <s v="Venita Daniel"/>
    <s v="Electra"/>
  </r>
  <r>
    <n v="167"/>
    <s v="Rico Salas"/>
    <s v="Centereach"/>
    <s v="NY"/>
    <x v="80"/>
    <n v="1"/>
    <n v="1549"/>
    <s v="Surly Straggler - 2016"/>
    <s v="Cyclocross Bicycles"/>
    <s v="Baldwin Bikes"/>
    <s v="Venita Daniel"/>
    <s v="Surly"/>
  </r>
  <r>
    <n v="167"/>
    <s v="Rico Salas"/>
    <s v="Centereach"/>
    <s v="NY"/>
    <x v="80"/>
    <n v="2"/>
    <n v="7999.98"/>
    <s v="Trek Slash 8 27.5 - 2016"/>
    <s v="Mountain Bikes"/>
    <s v="Baldwin Bikes"/>
    <s v="Venita Daniel"/>
    <s v="Trek"/>
  </r>
  <r>
    <n v="168"/>
    <s v="Kandace Ayers"/>
    <s v="Santa Monica"/>
    <s v="CA"/>
    <x v="81"/>
    <n v="2"/>
    <n v="539.98"/>
    <s v="Electra Girl's Hawaii 1 (16-inch) - 2015/2016"/>
    <s v="Children Bicycles"/>
    <s v="Santa Cruz Bikes"/>
    <s v="Genna Serrano"/>
    <s v="Electra"/>
  </r>
  <r>
    <n v="168"/>
    <s v="Kandace Ayers"/>
    <s v="Santa Monica"/>
    <s v="CA"/>
    <x v="81"/>
    <n v="2"/>
    <n v="1099.98"/>
    <s v="Electra Townie Original 21D - 2016"/>
    <s v="Cruisers Bicycles"/>
    <s v="Santa Cruz Bikes"/>
    <s v="Genna Serrano"/>
    <s v="Electra"/>
  </r>
  <r>
    <n v="168"/>
    <s v="Kandace Ayers"/>
    <s v="Santa Monica"/>
    <s v="CA"/>
    <x v="81"/>
    <n v="1"/>
    <n v="469.99"/>
    <s v="Surly Ice Cream Truck Frameset - 2016"/>
    <s v="Mountain Bikes"/>
    <s v="Santa Cruz Bikes"/>
    <s v="Genna Serrano"/>
    <s v="Surly"/>
  </r>
  <r>
    <n v="168"/>
    <s v="Kandace Ayers"/>
    <s v="Santa Monica"/>
    <s v="CA"/>
    <x v="81"/>
    <n v="2"/>
    <n v="3361.98"/>
    <s v="Surly Straggler 650b - 2016"/>
    <s v="Cyclocross Bicycles"/>
    <s v="Santa Cruz Bikes"/>
    <s v="Genna Serrano"/>
    <s v="Surly"/>
  </r>
  <r>
    <n v="169"/>
    <s v="Carie Kidd"/>
    <s v="Monroe"/>
    <s v="NY"/>
    <x v="82"/>
    <n v="2"/>
    <n v="539.98"/>
    <s v="Electra Girl's Hawaii 1 (16-inch) - 2015/2016"/>
    <s v="Cruisers Bicycles"/>
    <s v="Baldwin Bikes"/>
    <s v="Venita Daniel"/>
    <s v="Electra"/>
  </r>
  <r>
    <n v="169"/>
    <s v="Carie Kidd"/>
    <s v="Monroe"/>
    <s v="NY"/>
    <x v="82"/>
    <n v="2"/>
    <n v="1199.98"/>
    <s v="Electra Townie Original 7D EQ - Women's - 2016"/>
    <s v="Cruisers Bicycles"/>
    <s v="Baldwin Bikes"/>
    <s v="Venita Daniel"/>
    <s v="Electra"/>
  </r>
  <r>
    <n v="169"/>
    <s v="Carie Kidd"/>
    <s v="Monroe"/>
    <s v="NY"/>
    <x v="82"/>
    <n v="1"/>
    <n v="1320.99"/>
    <s v="Heller Shagamaw Frame - 2016"/>
    <s v="Mountain Bikes"/>
    <s v="Baldwin Bikes"/>
    <s v="Venita Daniel"/>
    <s v="Heller"/>
  </r>
  <r>
    <n v="169"/>
    <s v="Carie Kidd"/>
    <s v="Monroe"/>
    <s v="NY"/>
    <x v="82"/>
    <n v="1"/>
    <n v="1549"/>
    <s v="Surly Straggler - 2016"/>
    <s v="Cyclocross Bicycles"/>
    <s v="Baldwin Bikes"/>
    <s v="Venita Daniel"/>
    <s v="Surly"/>
  </r>
  <r>
    <n v="169"/>
    <s v="Carie Kidd"/>
    <s v="Monroe"/>
    <s v="NY"/>
    <x v="82"/>
    <n v="1"/>
    <n v="1680.99"/>
    <s v="Surly Straggler 650b - 2016"/>
    <s v="Cyclocross Bicycles"/>
    <s v="Baldwin Bikes"/>
    <s v="Venita Daniel"/>
    <s v="Surly"/>
  </r>
  <r>
    <n v="170"/>
    <s v="Aubrey Durham"/>
    <s v="Port Washington"/>
    <s v="NY"/>
    <x v="82"/>
    <n v="1"/>
    <n v="549.99"/>
    <s v="Electra Townie Original 21D - 2016"/>
    <s v="Comfort Bicycles"/>
    <s v="Baldwin Bikes"/>
    <s v="Venita Daniel"/>
    <s v="Electra"/>
  </r>
  <r>
    <n v="170"/>
    <s v="Aubrey Durham"/>
    <s v="Port Washington"/>
    <s v="NY"/>
    <x v="82"/>
    <n v="2"/>
    <n v="1099.98"/>
    <s v="Electra Townie Original 21D - 2016"/>
    <s v="Cruisers Bicycles"/>
    <s v="Baldwin Bikes"/>
    <s v="Venita Daniel"/>
    <s v="Electra"/>
  </r>
  <r>
    <n v="170"/>
    <s v="Aubrey Durham"/>
    <s v="Port Washington"/>
    <s v="NY"/>
    <x v="82"/>
    <n v="2"/>
    <n v="898"/>
    <s v="Pure Cycles Western 3-Speed - Women's - 2015/2016"/>
    <s v="Cruisers Bicycles"/>
    <s v="Baldwin Bikes"/>
    <s v="Venita Daniel"/>
    <s v="Pure Cycles"/>
  </r>
  <r>
    <n v="170"/>
    <s v="Aubrey Durham"/>
    <s v="Port Washington"/>
    <s v="NY"/>
    <x v="82"/>
    <n v="1"/>
    <n v="3999.99"/>
    <s v="Trek Slash 8 27.5 - 2016"/>
    <s v="Mountain Bikes"/>
    <s v="Baldwin Bikes"/>
    <s v="Venita Daniel"/>
    <s v="Trek"/>
  </r>
  <r>
    <n v="171"/>
    <s v="Elvera Peck"/>
    <s v="Banning"/>
    <s v="CA"/>
    <x v="83"/>
    <n v="1"/>
    <n v="1799.99"/>
    <s v="Trek Remedy 29 Carbon Frameset - 2016"/>
    <s v="Mountain Bikes"/>
    <s v="Santa Cruz Bikes"/>
    <s v="Genna Serrano"/>
    <s v="Trek"/>
  </r>
  <r>
    <n v="172"/>
    <s v="Cindi Ellis"/>
    <s v="Floral Park"/>
    <s v="NY"/>
    <x v="83"/>
    <n v="1"/>
    <n v="299.99"/>
    <s v="Electra Girl's Hawaii 1 (20-inch) - 2015/2016"/>
    <s v="Children Bicycles"/>
    <s v="Baldwin Bikes"/>
    <s v="Venita Daniel"/>
    <s v="Electra"/>
  </r>
  <r>
    <n v="172"/>
    <s v="Cindi Ellis"/>
    <s v="Floral Park"/>
    <s v="NY"/>
    <x v="83"/>
    <n v="1"/>
    <n v="599.99"/>
    <s v="Electra Townie Original 7D EQ - 2016"/>
    <s v="Cruisers Bicycles"/>
    <s v="Baldwin Bikes"/>
    <s v="Venita Daniel"/>
    <s v="Electra"/>
  </r>
  <r>
    <n v="173"/>
    <s v="Dacia William"/>
    <s v="Sugar Land"/>
    <s v="TX"/>
    <x v="83"/>
    <n v="1"/>
    <n v="269.99"/>
    <s v="Electra Girl's Hawaii 1 (16-inch) - 2015/2016"/>
    <s v="Cruisers Bicycles"/>
    <s v="Rowlett Bikes"/>
    <s v="Kali Vargas"/>
    <s v="Electra"/>
  </r>
  <r>
    <n v="173"/>
    <s v="Dacia William"/>
    <s v="Sugar Land"/>
    <s v="TX"/>
    <x v="83"/>
    <n v="1"/>
    <n v="599.99"/>
    <s v="Electra Townie Original 7D EQ - 2016"/>
    <s v="Cruisers Bicycles"/>
    <s v="Rowlett Bikes"/>
    <s v="Kali Vargas"/>
    <s v="Electra"/>
  </r>
  <r>
    <n v="173"/>
    <s v="Dacia William"/>
    <s v="Sugar Land"/>
    <s v="TX"/>
    <x v="83"/>
    <n v="2"/>
    <n v="1199.98"/>
    <s v="Electra Townie Original 7D EQ - Women's - 2016"/>
    <s v="Cruisers Bicycles"/>
    <s v="Rowlett Bikes"/>
    <s v="Kali Vargas"/>
    <s v="Electra"/>
  </r>
  <r>
    <n v="174"/>
    <s v="Destiny Goodman"/>
    <s v="Westbury"/>
    <s v="NY"/>
    <x v="84"/>
    <n v="2"/>
    <n v="539.98"/>
    <s v="Electra Girl's Hawaii 1 (16-inch) - 2015/2016"/>
    <s v="Children Bicycles"/>
    <s v="Baldwin Bikes"/>
    <s v="Venita Daniel"/>
    <s v="Electra"/>
  </r>
  <r>
    <n v="174"/>
    <s v="Destiny Goodman"/>
    <s v="Westbury"/>
    <s v="NY"/>
    <x v="84"/>
    <n v="2"/>
    <n v="898"/>
    <s v="Pure Cycles William 3-Speed - 2016"/>
    <s v="Cruisers Bicycles"/>
    <s v="Baldwin Bikes"/>
    <s v="Venita Daniel"/>
    <s v="Pure Cycles"/>
  </r>
  <r>
    <n v="175"/>
    <s v="Steve Bender"/>
    <s v="Scarsdale"/>
    <s v="NY"/>
    <x v="85"/>
    <n v="2"/>
    <n v="539.98"/>
    <s v="Electra Cruiser 1 (24-Inch) - 2016"/>
    <s v="Children Bicycles"/>
    <s v="Baldwin Bikes"/>
    <s v="Marcelene Boyer"/>
    <s v="Electra"/>
  </r>
  <r>
    <n v="175"/>
    <s v="Steve Bender"/>
    <s v="Scarsdale"/>
    <s v="NY"/>
    <x v="85"/>
    <n v="1"/>
    <n v="1320.99"/>
    <s v="Heller Shagamaw Frame - 2016"/>
    <s v="Mountain Bikes"/>
    <s v="Baldwin Bikes"/>
    <s v="Marcelene Boyer"/>
    <s v="Heller"/>
  </r>
  <r>
    <n v="175"/>
    <s v="Steve Bender"/>
    <s v="Scarsdale"/>
    <s v="NY"/>
    <x v="85"/>
    <n v="1"/>
    <n v="449"/>
    <s v="Pure Cycles William 3-Speed - 2016"/>
    <s v="Cruisers Bicycles"/>
    <s v="Baldwin Bikes"/>
    <s v="Marcelene Boyer"/>
    <s v="Pure Cycles"/>
  </r>
  <r>
    <n v="175"/>
    <s v="Steve Bender"/>
    <s v="Scarsdale"/>
    <s v="NY"/>
    <x v="85"/>
    <n v="2"/>
    <n v="1499.98"/>
    <s v="Ritchey Timberwolf Frameset - 2016"/>
    <s v="Mountain Bikes"/>
    <s v="Baldwin Bikes"/>
    <s v="Marcelene Boyer"/>
    <s v="Ritchey"/>
  </r>
  <r>
    <n v="176"/>
    <s v="Melba Wilkinson"/>
    <s v="Floral Park"/>
    <s v="NY"/>
    <x v="86"/>
    <n v="2"/>
    <n v="1199.98"/>
    <s v="Electra Townie Original 7D EQ - 2016"/>
    <s v="Cruisers Bicycles"/>
    <s v="Baldwin Bikes"/>
    <s v="Venita Daniel"/>
    <s v="Electra"/>
  </r>
  <r>
    <n v="176"/>
    <s v="Melba Wilkinson"/>
    <s v="Floral Park"/>
    <s v="NY"/>
    <x v="86"/>
    <n v="2"/>
    <n v="1499.98"/>
    <s v="Ritchey Timberwolf Frameset - 2016"/>
    <s v="Mountain Bikes"/>
    <s v="Baldwin Bikes"/>
    <s v="Venita Daniel"/>
    <s v="Ritchey"/>
  </r>
  <r>
    <n v="176"/>
    <s v="Melba Wilkinson"/>
    <s v="Floral Park"/>
    <s v="NY"/>
    <x v="86"/>
    <n v="2"/>
    <n v="3361.98"/>
    <s v="Surly Straggler 650b - 2016"/>
    <s v="Cyclocross Bicycles"/>
    <s v="Baldwin Bikes"/>
    <s v="Venita Daniel"/>
    <s v="Surly"/>
  </r>
  <r>
    <n v="177"/>
    <s v="Lucy Woods"/>
    <s v="Palos Verdes Peninsula"/>
    <s v="CA"/>
    <x v="87"/>
    <n v="2"/>
    <n v="1199.98"/>
    <s v="Electra Townie Original 7D EQ - Women's - 2016"/>
    <s v="Cruisers Bicycles"/>
    <s v="Santa Cruz Bikes"/>
    <s v="Mireya Copeland"/>
    <s v="Electra"/>
  </r>
  <r>
    <n v="178"/>
    <s v="Graig Roth"/>
    <s v="West Babylon"/>
    <s v="NY"/>
    <x v="87"/>
    <n v="1"/>
    <n v="549.99"/>
    <s v="Electra Townie Original 21D - 2016"/>
    <s v="Cruisers Bicycles"/>
    <s v="Baldwin Bikes"/>
    <s v="Marcelene Boyer"/>
    <s v="Electra"/>
  </r>
  <r>
    <n v="178"/>
    <s v="Graig Roth"/>
    <s v="West Babylon"/>
    <s v="NY"/>
    <x v="87"/>
    <n v="1"/>
    <n v="449"/>
    <s v="Pure Cycles Western 3-Speed - Women's - 2015/2016"/>
    <s v="Cruisers Bicycles"/>
    <s v="Baldwin Bikes"/>
    <s v="Marcelene Boyer"/>
    <s v="Pure Cycles"/>
  </r>
  <r>
    <n v="178"/>
    <s v="Graig Roth"/>
    <s v="West Babylon"/>
    <s v="NY"/>
    <x v="87"/>
    <n v="2"/>
    <n v="3098"/>
    <s v="Surly Straggler - 2016"/>
    <s v="Cyclocross Bicycles"/>
    <s v="Baldwin Bikes"/>
    <s v="Marcelene Boyer"/>
    <s v="Surly"/>
  </r>
  <r>
    <n v="178"/>
    <s v="Graig Roth"/>
    <s v="West Babylon"/>
    <s v="NY"/>
    <x v="87"/>
    <n v="1"/>
    <n v="999.99"/>
    <s v="Surly Wednesday Frameset - 2016"/>
    <s v="Mountain Bikes"/>
    <s v="Baldwin Bikes"/>
    <s v="Marcelene Boyer"/>
    <s v="Surly"/>
  </r>
  <r>
    <n v="179"/>
    <s v="Shery Acosta"/>
    <s v="Saratoga Springs"/>
    <s v="NY"/>
    <x v="88"/>
    <n v="2"/>
    <n v="539.98"/>
    <s v="Electra Cruiser 1 (24-Inch) - 2016"/>
    <s v="Cruisers Bicycles"/>
    <s v="Baldwin Bikes"/>
    <s v="Marcelene Boyer"/>
    <s v="Electra"/>
  </r>
  <r>
    <n v="179"/>
    <s v="Shery Acosta"/>
    <s v="Saratoga Springs"/>
    <s v="NY"/>
    <x v="88"/>
    <n v="2"/>
    <n v="1099.98"/>
    <s v="Electra Townie Original 21D - 2016"/>
    <s v="Cruisers Bicycles"/>
    <s v="Baldwin Bikes"/>
    <s v="Marcelene Boyer"/>
    <s v="Electra"/>
  </r>
  <r>
    <n v="179"/>
    <s v="Shery Acosta"/>
    <s v="Saratoga Springs"/>
    <s v="NY"/>
    <x v="88"/>
    <n v="1"/>
    <n v="599.99"/>
    <s v="Electra Townie Original 7D EQ - 2016"/>
    <s v="Comfort Bicycles"/>
    <s v="Baldwin Bikes"/>
    <s v="Marcelene Boyer"/>
    <s v="Electra"/>
  </r>
  <r>
    <n v="179"/>
    <s v="Shery Acosta"/>
    <s v="Saratoga Springs"/>
    <s v="NY"/>
    <x v="88"/>
    <n v="2"/>
    <n v="1199.98"/>
    <s v="Electra Townie Original 7D EQ - Women's - 2016"/>
    <s v="Cruisers Bicycles"/>
    <s v="Baldwin Bikes"/>
    <s v="Marcelene Boyer"/>
    <s v="Electra"/>
  </r>
  <r>
    <n v="179"/>
    <s v="Shery Acosta"/>
    <s v="Saratoga Springs"/>
    <s v="NY"/>
    <x v="88"/>
    <n v="1"/>
    <n v="449"/>
    <s v="Pure Cycles Western 3-Speed - Women's - 2015/2016"/>
    <s v="Cruisers Bicycles"/>
    <s v="Baldwin Bikes"/>
    <s v="Marcelene Boyer"/>
    <s v="Pure Cycles"/>
  </r>
  <r>
    <n v="180"/>
    <s v="Kristel Bullock"/>
    <s v="Smithtown"/>
    <s v="NY"/>
    <x v="88"/>
    <n v="1"/>
    <n v="599.99"/>
    <s v="Electra Townie Original 7D EQ - 2016"/>
    <s v="Cruisers Bicycles"/>
    <s v="Baldwin Bikes"/>
    <s v="Venita Daniel"/>
    <s v="Electra"/>
  </r>
  <r>
    <n v="181"/>
    <s v="Latosha Dalton"/>
    <s v="Bakersfield"/>
    <s v="CA"/>
    <x v="89"/>
    <n v="2"/>
    <n v="1059.98"/>
    <s v="Electra Moto 1 - 2016"/>
    <s v="Cruisers Bicycles"/>
    <s v="Santa Cruz Bikes"/>
    <s v="Genna Serrano"/>
    <s v="Electra"/>
  </r>
  <r>
    <n v="181"/>
    <s v="Latosha Dalton"/>
    <s v="Bakersfield"/>
    <s v="CA"/>
    <x v="89"/>
    <n v="2"/>
    <n v="1099.98"/>
    <s v="Electra Townie Original 21D - 2016"/>
    <s v="Comfort Bicycles"/>
    <s v="Santa Cruz Bikes"/>
    <s v="Genna Serrano"/>
    <s v="Electra"/>
  </r>
  <r>
    <n v="181"/>
    <s v="Latosha Dalton"/>
    <s v="Bakersfield"/>
    <s v="CA"/>
    <x v="89"/>
    <n v="1"/>
    <n v="1549"/>
    <s v="Surly Straggler - 2016"/>
    <s v="Cyclocross Bicycles"/>
    <s v="Santa Cruz Bikes"/>
    <s v="Genna Serrano"/>
    <s v="Surly"/>
  </r>
  <r>
    <n v="181"/>
    <s v="Latosha Dalton"/>
    <s v="Bakersfield"/>
    <s v="CA"/>
    <x v="89"/>
    <n v="1"/>
    <n v="1680.99"/>
    <s v="Surly Straggler 650b - 2016"/>
    <s v="Cyclocross Bicycles"/>
    <s v="Santa Cruz Bikes"/>
    <s v="Genna Serrano"/>
    <s v="Surly"/>
  </r>
  <r>
    <n v="182"/>
    <s v="Phylis Adkins"/>
    <s v="New York"/>
    <s v="NY"/>
    <x v="89"/>
    <n v="2"/>
    <n v="1099.98"/>
    <s v="Electra Townie Original 21D - 2016"/>
    <s v="Comfort Bicycles"/>
    <s v="Baldwin Bikes"/>
    <s v="Marcelene Boyer"/>
    <s v="Electra"/>
  </r>
  <r>
    <n v="182"/>
    <s v="Phylis Adkins"/>
    <s v="New York"/>
    <s v="NY"/>
    <x v="89"/>
    <n v="2"/>
    <n v="999.98"/>
    <s v="Electra Townie Original 7D - 2015/2016"/>
    <s v="Comfort Bicycles"/>
    <s v="Baldwin Bikes"/>
    <s v="Marcelene Boyer"/>
    <s v="Electra"/>
  </r>
  <r>
    <n v="183"/>
    <s v="Adelle Larsen"/>
    <s v="East Northport"/>
    <s v="NY"/>
    <x v="90"/>
    <n v="2"/>
    <n v="1099.98"/>
    <s v="Electra Townie Original 21D - 2016"/>
    <s v="Cruisers Bicycles"/>
    <s v="Baldwin Bikes"/>
    <s v="Venita Daniel"/>
    <s v="Electra"/>
  </r>
  <r>
    <n v="183"/>
    <s v="Adelle Larsen"/>
    <s v="East Northport"/>
    <s v="NY"/>
    <x v="90"/>
    <n v="1"/>
    <n v="429"/>
    <s v="Pure Cycles Vine 8-Speed - 2016"/>
    <s v="Cruisers Bicycles"/>
    <s v="Baldwin Bikes"/>
    <s v="Venita Daniel"/>
    <s v="Pure Cycles"/>
  </r>
  <r>
    <n v="183"/>
    <s v="Adelle Larsen"/>
    <s v="East Northport"/>
    <s v="NY"/>
    <x v="90"/>
    <n v="1"/>
    <n v="449"/>
    <s v="Pure Cycles William 3-Speed - 2016"/>
    <s v="Cruisers Bicycles"/>
    <s v="Baldwin Bikes"/>
    <s v="Venita Daniel"/>
    <s v="Pure Cycles"/>
  </r>
  <r>
    <n v="183"/>
    <s v="Adelle Larsen"/>
    <s v="East Northport"/>
    <s v="NY"/>
    <x v="90"/>
    <n v="2"/>
    <n v="3361.98"/>
    <s v="Surly Straggler 650b - 2016"/>
    <s v="Cyclocross Bicycles"/>
    <s v="Baldwin Bikes"/>
    <s v="Venita Daniel"/>
    <s v="Surly"/>
  </r>
  <r>
    <n v="184"/>
    <s v="Brianna Moss"/>
    <s v="Hempstead"/>
    <s v="NY"/>
    <x v="90"/>
    <n v="1"/>
    <n v="269.99"/>
    <s v="Electra Girl's Hawaii 1 (16-inch) - 2015/2016"/>
    <s v="Cruisers Bicycles"/>
    <s v="Baldwin Bikes"/>
    <s v="Venita Daniel"/>
    <s v="Electra"/>
  </r>
  <r>
    <n v="184"/>
    <s v="Brianna Moss"/>
    <s v="Hempstead"/>
    <s v="NY"/>
    <x v="90"/>
    <n v="1"/>
    <n v="1320.99"/>
    <s v="Heller Shagamaw Frame - 2016"/>
    <s v="Mountain Bikes"/>
    <s v="Baldwin Bikes"/>
    <s v="Venita Daniel"/>
    <s v="Heller"/>
  </r>
  <r>
    <n v="184"/>
    <s v="Brianna Moss"/>
    <s v="Hempstead"/>
    <s v="NY"/>
    <x v="90"/>
    <n v="1"/>
    <n v="2899.99"/>
    <s v="Trek Fuel EX 8 29 - 2016"/>
    <s v="Mountain Bikes"/>
    <s v="Baldwin Bikes"/>
    <s v="Venita Daniel"/>
    <s v="Trek"/>
  </r>
  <r>
    <n v="185"/>
    <s v="Corene Wall"/>
    <s v="Atwater"/>
    <s v="CA"/>
    <x v="91"/>
    <n v="1"/>
    <n v="599.99"/>
    <s v="Electra Townie Original 7D EQ - Women's - 2016"/>
    <s v="Cruisers Bicycles"/>
    <s v="Santa Cruz Bikes"/>
    <s v="Mireya Copeland"/>
    <s v="Electra"/>
  </r>
  <r>
    <n v="185"/>
    <s v="Corene Wall"/>
    <s v="Atwater"/>
    <s v="CA"/>
    <x v="91"/>
    <n v="1"/>
    <n v="1799.99"/>
    <s v="Trek Remedy 29 Carbon Frameset - 2016"/>
    <s v="Mountain Bikes"/>
    <s v="Santa Cruz Bikes"/>
    <s v="Mireya Copeland"/>
    <s v="Trek"/>
  </r>
  <r>
    <n v="186"/>
    <s v="Waldo Hart"/>
    <s v="Queensbury"/>
    <s v="NY"/>
    <x v="92"/>
    <n v="1"/>
    <n v="469.99"/>
    <s v="Surly Ice Cream Truck Frameset - 2016"/>
    <s v="Mountain Bikes"/>
    <s v="Baldwin Bikes"/>
    <s v="Marcelene Boyer"/>
    <s v="Surly"/>
  </r>
  <r>
    <n v="186"/>
    <s v="Waldo Hart"/>
    <s v="Queensbury"/>
    <s v="NY"/>
    <x v="92"/>
    <n v="1"/>
    <n v="2899.99"/>
    <s v="Trek Fuel EX 8 29 - 2016"/>
    <s v="Mountain Bikes"/>
    <s v="Baldwin Bikes"/>
    <s v="Marcelene Boyer"/>
    <s v="Trek"/>
  </r>
  <r>
    <n v="187"/>
    <s v="Jeniffer Ratliff"/>
    <s v="Floral Park"/>
    <s v="NY"/>
    <x v="93"/>
    <n v="1"/>
    <n v="1320.99"/>
    <s v="Heller Shagamaw Frame - 2016"/>
    <s v="Mountain Bikes"/>
    <s v="Baldwin Bikes"/>
    <s v="Marcelene Boyer"/>
    <s v="Heller"/>
  </r>
  <r>
    <n v="188"/>
    <s v="Lorrie Pollard"/>
    <s v="Ronkonkoma"/>
    <s v="NY"/>
    <x v="93"/>
    <n v="2"/>
    <n v="7999.98"/>
    <s v="Trek Slash 8 27.5 - 2016"/>
    <s v="Mountain Bikes"/>
    <s v="Baldwin Bikes"/>
    <s v="Marcelene Boyer"/>
    <s v="Trek"/>
  </r>
  <r>
    <n v="189"/>
    <s v="Allie Conley"/>
    <s v="Lawndale"/>
    <s v="CA"/>
    <x v="94"/>
    <n v="2"/>
    <n v="1199.98"/>
    <s v="Electra Townie Original 7D EQ - 2016"/>
    <s v="Cruisers Bicycles"/>
    <s v="Santa Cruz Bikes"/>
    <s v="Mireya Copeland"/>
    <s v="Electra"/>
  </r>
  <r>
    <n v="190"/>
    <s v="Violet Valenzuela"/>
    <s v="Plattsburgh"/>
    <s v="NY"/>
    <x v="94"/>
    <n v="1"/>
    <n v="529.99"/>
    <s v="Electra Moto 1 - 2016"/>
    <s v="Cruisers Bicycles"/>
    <s v="Baldwin Bikes"/>
    <s v="Marcelene Boyer"/>
    <s v="Electra"/>
  </r>
  <r>
    <n v="190"/>
    <s v="Violet Valenzuela"/>
    <s v="Plattsburgh"/>
    <s v="NY"/>
    <x v="94"/>
    <n v="1"/>
    <n v="549.99"/>
    <s v="Electra Townie Original 21D - 2016"/>
    <s v="Comfort Bicycles"/>
    <s v="Baldwin Bikes"/>
    <s v="Marcelene Boyer"/>
    <s v="Electra"/>
  </r>
  <r>
    <n v="190"/>
    <s v="Violet Valenzuela"/>
    <s v="Plattsburgh"/>
    <s v="NY"/>
    <x v="94"/>
    <n v="2"/>
    <n v="1999.98"/>
    <s v="Surly Wednesday Frameset - 2016"/>
    <s v="Mountain Bikes"/>
    <s v="Baldwin Bikes"/>
    <s v="Marcelene Boyer"/>
    <s v="Surly"/>
  </r>
  <r>
    <n v="191"/>
    <s v="Ruthanne Hoover"/>
    <s v="Torrance"/>
    <s v="CA"/>
    <x v="95"/>
    <n v="1"/>
    <n v="299.99"/>
    <s v="Electra Girl's Hawaii 1 (20-inch) - 2015/2016"/>
    <s v="Children Bicycles"/>
    <s v="Santa Cruz Bikes"/>
    <s v="Mireya Copeland"/>
    <s v="Electra"/>
  </r>
  <r>
    <n v="191"/>
    <s v="Ruthanne Hoover"/>
    <s v="Torrance"/>
    <s v="CA"/>
    <x v="95"/>
    <n v="2"/>
    <n v="1099.98"/>
    <s v="Electra Townie Original 21D - 2016"/>
    <s v="Cruisers Bicycles"/>
    <s v="Santa Cruz Bikes"/>
    <s v="Mireya Copeland"/>
    <s v="Electra"/>
  </r>
  <r>
    <n v="191"/>
    <s v="Ruthanne Hoover"/>
    <s v="Torrance"/>
    <s v="CA"/>
    <x v="95"/>
    <n v="1"/>
    <n v="499.99"/>
    <s v="Electra Townie Original 7D - 2015/2016"/>
    <s v="Comfort Bicycles"/>
    <s v="Santa Cruz Bikes"/>
    <s v="Mireya Copeland"/>
    <s v="Electra"/>
  </r>
  <r>
    <n v="191"/>
    <s v="Ruthanne Hoover"/>
    <s v="Torrance"/>
    <s v="CA"/>
    <x v="95"/>
    <n v="1"/>
    <n v="999.99"/>
    <s v="Surly Wednesday Frameset - 2016"/>
    <s v="Mountain Bikes"/>
    <s v="Santa Cruz Bikes"/>
    <s v="Mireya Copeland"/>
    <s v="Surly"/>
  </r>
  <r>
    <n v="191"/>
    <s v="Ruthanne Hoover"/>
    <s v="Torrance"/>
    <s v="CA"/>
    <x v="95"/>
    <n v="2"/>
    <n v="3599.98"/>
    <s v="Trek Remedy 29 Carbon Frameset - 2016"/>
    <s v="Mountain Bikes"/>
    <s v="Santa Cruz Bikes"/>
    <s v="Mireya Copeland"/>
    <s v="Trek"/>
  </r>
  <r>
    <n v="192"/>
    <s v="Viva Dawson"/>
    <s v="Orchard Park"/>
    <s v="NY"/>
    <x v="95"/>
    <n v="2"/>
    <n v="1099.98"/>
    <s v="Electra Townie Original 21D - 2016"/>
    <s v="Comfort Bicycles"/>
    <s v="Baldwin Bikes"/>
    <s v="Venita Daniel"/>
    <s v="Electra"/>
  </r>
  <r>
    <n v="192"/>
    <s v="Viva Dawson"/>
    <s v="Orchard Park"/>
    <s v="NY"/>
    <x v="95"/>
    <n v="1"/>
    <n v="499.99"/>
    <s v="Electra Townie Original 7D - 2015/2016"/>
    <s v="Comfort Bicycles"/>
    <s v="Baldwin Bikes"/>
    <s v="Venita Daniel"/>
    <s v="Electra"/>
  </r>
  <r>
    <n v="192"/>
    <s v="Viva Dawson"/>
    <s v="Orchard Park"/>
    <s v="NY"/>
    <x v="95"/>
    <n v="1"/>
    <n v="749.99"/>
    <s v="Ritchey Timberwolf Frameset - 2016"/>
    <s v="Mountain Bikes"/>
    <s v="Baldwin Bikes"/>
    <s v="Venita Daniel"/>
    <s v="Ritchey"/>
  </r>
  <r>
    <n v="192"/>
    <s v="Viva Dawson"/>
    <s v="Orchard Park"/>
    <s v="NY"/>
    <x v="95"/>
    <n v="2"/>
    <n v="3098"/>
    <s v="Surly Straggler - 2016"/>
    <s v="Cyclocross Bicycles"/>
    <s v="Baldwin Bikes"/>
    <s v="Venita Daniel"/>
    <s v="Surly"/>
  </r>
  <r>
    <n v="192"/>
    <s v="Viva Dawson"/>
    <s v="Orchard Park"/>
    <s v="NY"/>
    <x v="95"/>
    <n v="2"/>
    <n v="3599.98"/>
    <s v="Trek Remedy 29 Carbon Frameset - 2016"/>
    <s v="Mountain Bikes"/>
    <s v="Baldwin Bikes"/>
    <s v="Venita Daniel"/>
    <s v="Trek"/>
  </r>
  <r>
    <n v="193"/>
    <s v="Trena Rogers"/>
    <s v="Campbell"/>
    <s v="CA"/>
    <x v="96"/>
    <n v="2"/>
    <n v="1099.98"/>
    <s v="Electra Townie Original 21D - 2016"/>
    <s v="Cruisers Bicycles"/>
    <s v="Santa Cruz Bikes"/>
    <s v="Genna Serrano"/>
    <s v="Electra"/>
  </r>
  <r>
    <n v="194"/>
    <s v="Carroll Kelly"/>
    <s v="Monroe"/>
    <s v="NY"/>
    <x v="96"/>
    <n v="2"/>
    <n v="539.98"/>
    <s v="Electra Cruiser 1 (24-Inch) - 2016"/>
    <s v="Children Bicycles"/>
    <s v="Baldwin Bikes"/>
    <s v="Venita Daniel"/>
    <s v="Electra"/>
  </r>
  <r>
    <n v="195"/>
    <s v="Kasha Sullivan"/>
    <s v="Scarsdale"/>
    <s v="NY"/>
    <x v="96"/>
    <n v="2"/>
    <n v="539.98"/>
    <s v="Electra Cruiser 1 (24-Inch) - 2016"/>
    <s v="Children Bicycles"/>
    <s v="Baldwin Bikes"/>
    <s v="Venita Daniel"/>
    <s v="Electra"/>
  </r>
  <r>
    <n v="195"/>
    <s v="Kasha Sullivan"/>
    <s v="Scarsdale"/>
    <s v="NY"/>
    <x v="96"/>
    <n v="1"/>
    <n v="269.99"/>
    <s v="Electra Girl's Hawaii 1 (16-inch) - 2015/2016"/>
    <s v="Cruisers Bicycles"/>
    <s v="Baldwin Bikes"/>
    <s v="Venita Daniel"/>
    <s v="Electra"/>
  </r>
  <r>
    <n v="195"/>
    <s v="Kasha Sullivan"/>
    <s v="Scarsdale"/>
    <s v="NY"/>
    <x v="96"/>
    <n v="2"/>
    <n v="2641.98"/>
    <s v="Heller Shagamaw Frame - 2016"/>
    <s v="Mountain Bikes"/>
    <s v="Baldwin Bikes"/>
    <s v="Venita Daniel"/>
    <s v="Heller"/>
  </r>
  <r>
    <n v="195"/>
    <s v="Kasha Sullivan"/>
    <s v="Scarsdale"/>
    <s v="NY"/>
    <x v="96"/>
    <n v="1"/>
    <n v="449"/>
    <s v="Pure Cycles Western 3-Speed - Women's - 2015/2016"/>
    <s v="Cruisers Bicycles"/>
    <s v="Baldwin Bikes"/>
    <s v="Venita Daniel"/>
    <s v="Pure Cycles"/>
  </r>
  <r>
    <n v="195"/>
    <s v="Kasha Sullivan"/>
    <s v="Scarsdale"/>
    <s v="NY"/>
    <x v="96"/>
    <n v="2"/>
    <n v="5799.98"/>
    <s v="Trek Fuel EX 8 29 - 2016"/>
    <s v="Mountain Bikes"/>
    <s v="Baldwin Bikes"/>
    <s v="Venita Daniel"/>
    <s v="Trek"/>
  </r>
  <r>
    <n v="196"/>
    <s v="Tammie Cherry"/>
    <s v="Massapequa"/>
    <s v="NY"/>
    <x v="96"/>
    <n v="1"/>
    <n v="549.99"/>
    <s v="Electra Townie Original 21D - 2016"/>
    <s v="Cruisers Bicycles"/>
    <s v="Baldwin Bikes"/>
    <s v="Marcelene Boyer"/>
    <s v="Electra"/>
  </r>
  <r>
    <n v="196"/>
    <s v="Tammie Cherry"/>
    <s v="Massapequa"/>
    <s v="NY"/>
    <x v="96"/>
    <n v="1"/>
    <n v="599.99"/>
    <s v="Electra Townie Original 7D EQ - Women's - 2016"/>
    <s v="Cruisers Bicycles"/>
    <s v="Baldwin Bikes"/>
    <s v="Marcelene Boyer"/>
    <s v="Electra"/>
  </r>
  <r>
    <n v="196"/>
    <s v="Tammie Cherry"/>
    <s v="Massapequa"/>
    <s v="NY"/>
    <x v="96"/>
    <n v="1"/>
    <n v="469.99"/>
    <s v="Surly Ice Cream Truck Frameset - 2016"/>
    <s v="Mountain Bikes"/>
    <s v="Baldwin Bikes"/>
    <s v="Marcelene Boyer"/>
    <s v="Surly"/>
  </r>
  <r>
    <n v="196"/>
    <s v="Tammie Cherry"/>
    <s v="Massapequa"/>
    <s v="NY"/>
    <x v="96"/>
    <n v="2"/>
    <n v="3098"/>
    <s v="Surly Straggler - 2016"/>
    <s v="Cyclocross Bicycles"/>
    <s v="Baldwin Bikes"/>
    <s v="Marcelene Boyer"/>
    <s v="Surly"/>
  </r>
  <r>
    <n v="196"/>
    <s v="Tammie Cherry"/>
    <s v="Massapequa"/>
    <s v="NY"/>
    <x v="96"/>
    <n v="2"/>
    <n v="1999.98"/>
    <s v="Surly Wednesday Frameset - 2016"/>
    <s v="Mountain Bikes"/>
    <s v="Baldwin Bikes"/>
    <s v="Marcelene Boyer"/>
    <s v="Surly"/>
  </r>
  <r>
    <n v="197"/>
    <s v="Erlinda Nielsen"/>
    <s v="Maspeth"/>
    <s v="NY"/>
    <x v="97"/>
    <n v="2"/>
    <n v="1499.98"/>
    <s v="Ritchey Timberwolf Frameset - 2016"/>
    <s v="Mountain Bikes"/>
    <s v="Baldwin Bikes"/>
    <s v="Venita Daniel"/>
    <s v="Ritchey"/>
  </r>
  <r>
    <n v="197"/>
    <s v="Erlinda Nielsen"/>
    <s v="Maspeth"/>
    <s v="NY"/>
    <x v="97"/>
    <n v="2"/>
    <n v="5799.98"/>
    <s v="Trek Fuel EX 8 29 - 2016"/>
    <s v="Mountain Bikes"/>
    <s v="Baldwin Bikes"/>
    <s v="Venita Daniel"/>
    <s v="Trek"/>
  </r>
  <r>
    <n v="198"/>
    <s v="Allison Nolan"/>
    <s v="New City"/>
    <s v="NY"/>
    <x v="98"/>
    <n v="2"/>
    <n v="539.98"/>
    <s v="Electra Cruiser 1 (24-Inch) - 2016"/>
    <s v="Cruisers Bicycles"/>
    <s v="Baldwin Bikes"/>
    <s v="Marcelene Boyer"/>
    <s v="Electra"/>
  </r>
  <r>
    <n v="198"/>
    <s v="Allison Nolan"/>
    <s v="New City"/>
    <s v="NY"/>
    <x v="98"/>
    <n v="2"/>
    <n v="1199.98"/>
    <s v="Electra Townie Original 7D EQ - Women's - 2016"/>
    <s v="Cruisers Bicycles"/>
    <s v="Baldwin Bikes"/>
    <s v="Marcelene Boyer"/>
    <s v="Electra"/>
  </r>
  <r>
    <n v="198"/>
    <s v="Allison Nolan"/>
    <s v="New City"/>
    <s v="NY"/>
    <x v="98"/>
    <n v="1"/>
    <n v="429"/>
    <s v="Pure Cycles Vine 8-Speed - 2016"/>
    <s v="Cruisers Bicycles"/>
    <s v="Baldwin Bikes"/>
    <s v="Marcelene Boyer"/>
    <s v="Pure Cycles"/>
  </r>
  <r>
    <n v="198"/>
    <s v="Allison Nolan"/>
    <s v="New City"/>
    <s v="NY"/>
    <x v="98"/>
    <n v="2"/>
    <n v="939.98"/>
    <s v="Surly Ice Cream Truck Frameset - 2016"/>
    <s v="Mountain Bikes"/>
    <s v="Baldwin Bikes"/>
    <s v="Marcelene Boyer"/>
    <s v="Surly"/>
  </r>
  <r>
    <n v="198"/>
    <s v="Allison Nolan"/>
    <s v="New City"/>
    <s v="NY"/>
    <x v="98"/>
    <n v="2"/>
    <n v="3599.98"/>
    <s v="Trek Remedy 29 Carbon Frameset - 2016"/>
    <s v="Mountain Bikes"/>
    <s v="Baldwin Bikes"/>
    <s v="Marcelene Boyer"/>
    <s v="Trek"/>
  </r>
  <r>
    <n v="199"/>
    <s v="Marisa Chambers"/>
    <s v="Amityville"/>
    <s v="NY"/>
    <x v="98"/>
    <n v="2"/>
    <n v="999.98"/>
    <s v="Electra Townie Original 7D - 2015/2016"/>
    <s v="Comfort Bicycles"/>
    <s v="Baldwin Bikes"/>
    <s v="Venita Daniel"/>
    <s v="Electra"/>
  </r>
  <r>
    <n v="199"/>
    <s v="Marisa Chambers"/>
    <s v="Amityville"/>
    <s v="NY"/>
    <x v="98"/>
    <n v="2"/>
    <n v="898"/>
    <s v="Pure Cycles Western 3-Speed - Women's - 2015/2016"/>
    <s v="Cruisers Bicycles"/>
    <s v="Baldwin Bikes"/>
    <s v="Venita Daniel"/>
    <s v="Pure Cycles"/>
  </r>
  <r>
    <n v="199"/>
    <s v="Marisa Chambers"/>
    <s v="Amityville"/>
    <s v="NY"/>
    <x v="98"/>
    <n v="1"/>
    <n v="2899.99"/>
    <s v="Trek Fuel EX 8 29 - 2016"/>
    <s v="Mountain Bikes"/>
    <s v="Baldwin Bikes"/>
    <s v="Venita Daniel"/>
    <s v="Trek"/>
  </r>
  <r>
    <n v="200"/>
    <s v="Lanelle Guerra"/>
    <s v="Floral Park"/>
    <s v="NY"/>
    <x v="98"/>
    <n v="2"/>
    <n v="539.98"/>
    <s v="Electra Girl's Hawaii 1 (16-inch) - 2015/2016"/>
    <s v="Children Bicycles"/>
    <s v="Baldwin Bikes"/>
    <s v="Marcelene Boyer"/>
    <s v="Electra"/>
  </r>
  <r>
    <n v="200"/>
    <s v="Lanelle Guerra"/>
    <s v="Floral Park"/>
    <s v="NY"/>
    <x v="98"/>
    <n v="2"/>
    <n v="599.98"/>
    <s v="Electra Girl's Hawaii 1 (20-inch) - 2015/2016"/>
    <s v="Children Bicycles"/>
    <s v="Baldwin Bikes"/>
    <s v="Marcelene Boyer"/>
    <s v="Electra"/>
  </r>
  <r>
    <n v="201"/>
    <s v="Brenda Tate"/>
    <s v="San Angelo"/>
    <s v="TX"/>
    <x v="98"/>
    <n v="2"/>
    <n v="539.98"/>
    <s v="Electra Girl's Hawaii 1 (16-inch) - 2015/2016"/>
    <s v="Cruisers Bicycles"/>
    <s v="Rowlett Bikes"/>
    <s v="Layla Terrell"/>
    <s v="Electra"/>
  </r>
  <r>
    <n v="201"/>
    <s v="Brenda Tate"/>
    <s v="San Angelo"/>
    <s v="TX"/>
    <x v="98"/>
    <n v="1"/>
    <n v="549.99"/>
    <s v="Electra Townie Original 21D - 2016"/>
    <s v="Comfort Bicycles"/>
    <s v="Rowlett Bikes"/>
    <s v="Layla Terrell"/>
    <s v="Electra"/>
  </r>
  <r>
    <n v="201"/>
    <s v="Brenda Tate"/>
    <s v="San Angelo"/>
    <s v="TX"/>
    <x v="98"/>
    <n v="1"/>
    <n v="429"/>
    <s v="Pure Cycles Vine 8-Speed - 2016"/>
    <s v="Cruisers Bicycles"/>
    <s v="Rowlett Bikes"/>
    <s v="Layla Terrell"/>
    <s v="Pure Cycles"/>
  </r>
  <r>
    <n v="201"/>
    <s v="Brenda Tate"/>
    <s v="San Angelo"/>
    <s v="TX"/>
    <x v="98"/>
    <n v="1"/>
    <n v="3999.99"/>
    <s v="Trek Slash 8 27.5 - 2016"/>
    <s v="Mountain Bikes"/>
    <s v="Rowlett Bikes"/>
    <s v="Layla Terrell"/>
    <s v="Trek"/>
  </r>
  <r>
    <n v="202"/>
    <s v="Joi Reeves"/>
    <s v="San Diego"/>
    <s v="CA"/>
    <x v="99"/>
    <n v="2"/>
    <n v="1059.98"/>
    <s v="Electra Moto 1 - 2016"/>
    <s v="Cruisers Bicycles"/>
    <s v="Santa Cruz Bikes"/>
    <s v="Mireya Copeland"/>
    <s v="Electra"/>
  </r>
  <r>
    <n v="202"/>
    <s v="Joi Reeves"/>
    <s v="San Diego"/>
    <s v="CA"/>
    <x v="99"/>
    <n v="2"/>
    <n v="999.98"/>
    <s v="Electra Townie Original 7D - 2015/2016"/>
    <s v="Comfort Bicycles"/>
    <s v="Santa Cruz Bikes"/>
    <s v="Mireya Copeland"/>
    <s v="Electra"/>
  </r>
  <r>
    <n v="202"/>
    <s v="Joi Reeves"/>
    <s v="San Diego"/>
    <s v="CA"/>
    <x v="99"/>
    <n v="1"/>
    <n v="429"/>
    <s v="Pure Cycles Vine 8-Speed - 2016"/>
    <s v="Cruisers Bicycles"/>
    <s v="Santa Cruz Bikes"/>
    <s v="Mireya Copeland"/>
    <s v="Pure Cycles"/>
  </r>
  <r>
    <n v="202"/>
    <s v="Joi Reeves"/>
    <s v="San Diego"/>
    <s v="CA"/>
    <x v="99"/>
    <n v="1"/>
    <n v="1799.99"/>
    <s v="Trek Remedy 29 Carbon Frameset - 2016"/>
    <s v="Mountain Bikes"/>
    <s v="Santa Cruz Bikes"/>
    <s v="Mireya Copeland"/>
    <s v="Trek"/>
  </r>
  <r>
    <n v="203"/>
    <s v="Henrietta Wagner"/>
    <s v="Fort Worth"/>
    <s v="TX"/>
    <x v="99"/>
    <n v="1"/>
    <n v="599.99"/>
    <s v="Electra Townie Original 7D EQ - 2016"/>
    <s v="Comfort Bicycles"/>
    <s v="Rowlett Bikes"/>
    <s v="Layla Terrell"/>
    <s v="Electra"/>
  </r>
  <r>
    <n v="203"/>
    <s v="Henrietta Wagner"/>
    <s v="Fort Worth"/>
    <s v="TX"/>
    <x v="99"/>
    <n v="2"/>
    <n v="858"/>
    <s v="Pure Cycles Vine 8-Speed - 2016"/>
    <s v="Cruisers Bicycles"/>
    <s v="Rowlett Bikes"/>
    <s v="Layla Terrell"/>
    <s v="Pure Cycles"/>
  </r>
  <r>
    <n v="203"/>
    <s v="Henrietta Wagner"/>
    <s v="Fort Worth"/>
    <s v="TX"/>
    <x v="99"/>
    <n v="2"/>
    <n v="898"/>
    <s v="Pure Cycles William 3-Speed - 2016"/>
    <s v="Cruisers Bicycles"/>
    <s v="Rowlett Bikes"/>
    <s v="Layla Terrell"/>
    <s v="Pure Cycles"/>
  </r>
  <r>
    <n v="203"/>
    <s v="Henrietta Wagner"/>
    <s v="Fort Worth"/>
    <s v="TX"/>
    <x v="99"/>
    <n v="2"/>
    <n v="1999.98"/>
    <s v="Surly Wednesday Frameset - 2016"/>
    <s v="Mountain Bikes"/>
    <s v="Rowlett Bikes"/>
    <s v="Layla Terrell"/>
    <s v="Surly"/>
  </r>
  <r>
    <n v="204"/>
    <s v="Danilo Holmes"/>
    <s v="Hicksville"/>
    <s v="NY"/>
    <x v="100"/>
    <n v="2"/>
    <n v="858"/>
    <s v="Pure Cycles Vine 8-Speed - 2016"/>
    <s v="Cruisers Bicycles"/>
    <s v="Baldwin Bikes"/>
    <s v="Venita Daniel"/>
    <s v="Pure Cycles"/>
  </r>
  <r>
    <n v="204"/>
    <s v="Danilo Holmes"/>
    <s v="Hicksville"/>
    <s v="NY"/>
    <x v="100"/>
    <n v="2"/>
    <n v="939.98"/>
    <s v="Surly Ice Cream Truck Frameset - 2016"/>
    <s v="Mountain Bikes"/>
    <s v="Baldwin Bikes"/>
    <s v="Venita Daniel"/>
    <s v="Surly"/>
  </r>
  <r>
    <n v="205"/>
    <s v="Myrtie James"/>
    <s v="Merrick"/>
    <s v="NY"/>
    <x v="100"/>
    <n v="2"/>
    <n v="539.98"/>
    <s v="Electra Girl's Hawaii 1 (16-inch) - 2015/2016"/>
    <s v="Children Bicycles"/>
    <s v="Baldwin Bikes"/>
    <s v="Marcelene Boyer"/>
    <s v="Electra"/>
  </r>
  <r>
    <n v="205"/>
    <s v="Myrtie James"/>
    <s v="Merrick"/>
    <s v="NY"/>
    <x v="100"/>
    <n v="2"/>
    <n v="1099.98"/>
    <s v="Electra Townie Original 21D - 2016"/>
    <s v="Comfort Bicycles"/>
    <s v="Baldwin Bikes"/>
    <s v="Marcelene Boyer"/>
    <s v="Electra"/>
  </r>
  <r>
    <n v="206"/>
    <s v="Tania Swanson"/>
    <s v="Longview"/>
    <s v="TX"/>
    <x v="100"/>
    <n v="1"/>
    <n v="499.99"/>
    <s v="Electra Townie Original 7D - 2015/2016"/>
    <s v="Comfort Bicycles"/>
    <s v="Rowlett Bikes"/>
    <s v="Layla Terrell"/>
    <s v="Electra"/>
  </r>
  <r>
    <n v="206"/>
    <s v="Tania Swanson"/>
    <s v="Longview"/>
    <s v="TX"/>
    <x v="100"/>
    <n v="1"/>
    <n v="599.99"/>
    <s v="Electra Townie Original 7D EQ - Women's - 2016"/>
    <s v="Cruisers Bicycles"/>
    <s v="Rowlett Bikes"/>
    <s v="Layla Terrell"/>
    <s v="Electra"/>
  </r>
  <r>
    <n v="207"/>
    <s v="Marget Hodge"/>
    <s v="Woodhaven"/>
    <s v="NY"/>
    <x v="101"/>
    <n v="2"/>
    <n v="1099.98"/>
    <s v="Electra Townie Original 21D - 2016"/>
    <s v="Cruisers Bicycles"/>
    <s v="Baldwin Bikes"/>
    <s v="Venita Daniel"/>
    <s v="Electra"/>
  </r>
  <r>
    <n v="207"/>
    <s v="Marget Hodge"/>
    <s v="Woodhaven"/>
    <s v="NY"/>
    <x v="101"/>
    <n v="1"/>
    <n v="1320.99"/>
    <s v="Heller Shagamaw Frame - 2016"/>
    <s v="Mountain Bikes"/>
    <s v="Baldwin Bikes"/>
    <s v="Venita Daniel"/>
    <s v="Heller"/>
  </r>
  <r>
    <n v="207"/>
    <s v="Marget Hodge"/>
    <s v="Woodhaven"/>
    <s v="NY"/>
    <x v="101"/>
    <n v="2"/>
    <n v="3361.98"/>
    <s v="Surly Straggler 650b - 2016"/>
    <s v="Cyclocross Bicycles"/>
    <s v="Baldwin Bikes"/>
    <s v="Venita Daniel"/>
    <s v="Surly"/>
  </r>
  <r>
    <n v="207"/>
    <s v="Marget Hodge"/>
    <s v="Woodhaven"/>
    <s v="NY"/>
    <x v="101"/>
    <n v="2"/>
    <n v="7999.98"/>
    <s v="Trek Slash 8 27.5 - 2016"/>
    <s v="Mountain Bikes"/>
    <s v="Baldwin Bikes"/>
    <s v="Venita Daniel"/>
    <s v="Trek"/>
  </r>
  <r>
    <n v="208"/>
    <s v="Leanna Manning"/>
    <s v="Hicksville"/>
    <s v="NY"/>
    <x v="102"/>
    <n v="1"/>
    <n v="549.99"/>
    <s v="Electra Townie Original 21D - 2016"/>
    <s v="Cruisers Bicycles"/>
    <s v="Baldwin Bikes"/>
    <s v="Venita Daniel"/>
    <s v="Electra"/>
  </r>
  <r>
    <n v="208"/>
    <s v="Leanna Manning"/>
    <s v="Hicksville"/>
    <s v="NY"/>
    <x v="102"/>
    <n v="2"/>
    <n v="939.98"/>
    <s v="Surly Ice Cream Truck Frameset - 2016"/>
    <s v="Mountain Bikes"/>
    <s v="Baldwin Bikes"/>
    <s v="Venita Daniel"/>
    <s v="Surly"/>
  </r>
  <r>
    <n v="208"/>
    <s v="Leanna Manning"/>
    <s v="Hicksville"/>
    <s v="NY"/>
    <x v="102"/>
    <n v="2"/>
    <n v="3098"/>
    <s v="Surly Straggler - 2016"/>
    <s v="Cyclocross Bicycles"/>
    <s v="Baldwin Bikes"/>
    <s v="Venita Daniel"/>
    <s v="Surly"/>
  </r>
  <r>
    <n v="208"/>
    <s v="Leanna Manning"/>
    <s v="Hicksville"/>
    <s v="NY"/>
    <x v="102"/>
    <n v="1"/>
    <n v="999.99"/>
    <s v="Surly Wednesday Frameset - 2016"/>
    <s v="Mountain Bikes"/>
    <s v="Baldwin Bikes"/>
    <s v="Venita Daniel"/>
    <s v="Surly"/>
  </r>
  <r>
    <n v="208"/>
    <s v="Leanna Manning"/>
    <s v="Hicksville"/>
    <s v="NY"/>
    <x v="102"/>
    <n v="2"/>
    <n v="5799.98"/>
    <s v="Trek Fuel EX 8 29 - 2016"/>
    <s v="Mountain Bikes"/>
    <s v="Baldwin Bikes"/>
    <s v="Venita Daniel"/>
    <s v="Trek"/>
  </r>
  <r>
    <n v="209"/>
    <s v="Clarita Curry"/>
    <s v="Hollis"/>
    <s v="NY"/>
    <x v="103"/>
    <n v="1"/>
    <n v="269.99"/>
    <s v="Electra Cruiser 1 (24-Inch) - 2016"/>
    <s v="Cruisers Bicycles"/>
    <s v="Baldwin Bikes"/>
    <s v="Marcelene Boyer"/>
    <s v="Electra"/>
  </r>
  <r>
    <n v="210"/>
    <s v="Lynn Mcmahon"/>
    <s v="Scarsdale"/>
    <s v="NY"/>
    <x v="103"/>
    <n v="2"/>
    <n v="539.98"/>
    <s v="Electra Cruiser 1 (24-Inch) - 2016"/>
    <s v="Cruisers Bicycles"/>
    <s v="Baldwin Bikes"/>
    <s v="Marcelene Boyer"/>
    <s v="Electra"/>
  </r>
  <r>
    <n v="210"/>
    <s v="Lynn Mcmahon"/>
    <s v="Scarsdale"/>
    <s v="NY"/>
    <x v="103"/>
    <n v="1"/>
    <n v="269.99"/>
    <s v="Electra Girl's Hawaii 1 (16-inch) - 2015/2016"/>
    <s v="Cruisers Bicycles"/>
    <s v="Baldwin Bikes"/>
    <s v="Marcelene Boyer"/>
    <s v="Electra"/>
  </r>
  <r>
    <n v="211"/>
    <s v="Penney Hall"/>
    <s v="Liverpool"/>
    <s v="NY"/>
    <x v="103"/>
    <n v="2"/>
    <n v="1499.98"/>
    <s v="Ritchey Timberwolf Frameset - 2016"/>
    <s v="Mountain Bikes"/>
    <s v="Baldwin Bikes"/>
    <s v="Marcelene Boyer"/>
    <s v="Ritchey"/>
  </r>
  <r>
    <n v="211"/>
    <s v="Penney Hall"/>
    <s v="Liverpool"/>
    <s v="NY"/>
    <x v="103"/>
    <n v="1"/>
    <n v="1549"/>
    <s v="Surly Straggler - 2016"/>
    <s v="Cyclocross Bicycles"/>
    <s v="Baldwin Bikes"/>
    <s v="Marcelene Boyer"/>
    <s v="Surly"/>
  </r>
  <r>
    <n v="212"/>
    <s v="Lanora Robbins"/>
    <s v="West Babylon"/>
    <s v="NY"/>
    <x v="104"/>
    <n v="2"/>
    <n v="1099.98"/>
    <s v="Electra Townie Original 21D - 2016"/>
    <s v="Cruisers Bicycles"/>
    <s v="Baldwin Bikes"/>
    <s v="Marcelene Boyer"/>
    <s v="Electra"/>
  </r>
  <r>
    <n v="212"/>
    <s v="Lanora Robbins"/>
    <s v="West Babylon"/>
    <s v="NY"/>
    <x v="104"/>
    <n v="2"/>
    <n v="1199.98"/>
    <s v="Electra Townie Original 7D EQ - 2016"/>
    <s v="Cruisers Bicycles"/>
    <s v="Baldwin Bikes"/>
    <s v="Marcelene Boyer"/>
    <s v="Electra"/>
  </r>
  <r>
    <n v="212"/>
    <s v="Lanora Robbins"/>
    <s v="West Babylon"/>
    <s v="NY"/>
    <x v="104"/>
    <n v="1"/>
    <n v="449"/>
    <s v="Pure Cycles William 3-Speed - 2016"/>
    <s v="Cruisers Bicycles"/>
    <s v="Baldwin Bikes"/>
    <s v="Marcelene Boyer"/>
    <s v="Pure Cycles"/>
  </r>
  <r>
    <n v="212"/>
    <s v="Lanora Robbins"/>
    <s v="West Babylon"/>
    <s v="NY"/>
    <x v="104"/>
    <n v="1"/>
    <n v="3999.99"/>
    <s v="Trek Slash 8 27.5 - 2016"/>
    <s v="Mountain Bikes"/>
    <s v="Baldwin Bikes"/>
    <s v="Marcelene Boyer"/>
    <s v="Trek"/>
  </r>
  <r>
    <n v="213"/>
    <s v="Lilliam Nolan"/>
    <s v="Copperas Cove"/>
    <s v="TX"/>
    <x v="104"/>
    <n v="1"/>
    <n v="269.99"/>
    <s v="Electra Cruiser 1 (24-Inch) - 2016"/>
    <s v="Cruisers Bicycles"/>
    <s v="Rowlett Bikes"/>
    <s v="Kali Vargas"/>
    <s v="Electra"/>
  </r>
  <r>
    <n v="214"/>
    <s v="Kaci Gallegos"/>
    <s v="Ballston Spa"/>
    <s v="NY"/>
    <x v="105"/>
    <n v="1"/>
    <n v="269.99"/>
    <s v="Electra Cruiser 1 (24-Inch) - 2016"/>
    <s v="Children Bicycles"/>
    <s v="Baldwin Bikes"/>
    <s v="Marcelene Boyer"/>
    <s v="Electra"/>
  </r>
  <r>
    <n v="215"/>
    <s v="Kelsey Noble"/>
    <s v="Mount Vernon"/>
    <s v="NY"/>
    <x v="105"/>
    <n v="2"/>
    <n v="1099.98"/>
    <s v="Electra Townie Original 21D - 2016"/>
    <s v="Cruisers Bicycles"/>
    <s v="Baldwin Bikes"/>
    <s v="Venita Daniel"/>
    <s v="Electra"/>
  </r>
  <r>
    <n v="215"/>
    <s v="Kelsey Noble"/>
    <s v="Mount Vernon"/>
    <s v="NY"/>
    <x v="105"/>
    <n v="1"/>
    <n v="449"/>
    <s v="Pure Cycles William 3-Speed - 2016"/>
    <s v="Cruisers Bicycles"/>
    <s v="Baldwin Bikes"/>
    <s v="Venita Daniel"/>
    <s v="Pure Cycles"/>
  </r>
  <r>
    <n v="216"/>
    <s v="Angelina Lloyd"/>
    <s v="Apple Valley"/>
    <s v="CA"/>
    <x v="106"/>
    <n v="2"/>
    <n v="539.98"/>
    <s v="Electra Girl's Hawaii 1 (16-inch) - 2015/2016"/>
    <s v="Children Bicycles"/>
    <s v="Santa Cruz Bikes"/>
    <s v="Genna Serrano"/>
    <s v="Electra"/>
  </r>
  <r>
    <n v="216"/>
    <s v="Angelina Lloyd"/>
    <s v="Apple Valley"/>
    <s v="CA"/>
    <x v="106"/>
    <n v="2"/>
    <n v="1199.98"/>
    <s v="Electra Townie Original 7D EQ - 2016"/>
    <s v="Cruisers Bicycles"/>
    <s v="Santa Cruz Bikes"/>
    <s v="Genna Serrano"/>
    <s v="Electra"/>
  </r>
  <r>
    <n v="217"/>
    <s v="Sebrina Hart"/>
    <s v="Coram"/>
    <s v="NY"/>
    <x v="106"/>
    <n v="1"/>
    <n v="429"/>
    <s v="Pure Cycles Vine 8-Speed - 2016"/>
    <s v="Cruisers Bicycles"/>
    <s v="Baldwin Bikes"/>
    <s v="Venita Daniel"/>
    <s v="Pure Cycles"/>
  </r>
  <r>
    <n v="217"/>
    <s v="Sebrina Hart"/>
    <s v="Coram"/>
    <s v="NY"/>
    <x v="106"/>
    <n v="1"/>
    <n v="449"/>
    <s v="Pure Cycles Western 3-Speed - Women's - 2015/2016"/>
    <s v="Cruisers Bicycles"/>
    <s v="Baldwin Bikes"/>
    <s v="Venita Daniel"/>
    <s v="Pure Cycles"/>
  </r>
  <r>
    <n v="217"/>
    <s v="Sebrina Hart"/>
    <s v="Coram"/>
    <s v="NY"/>
    <x v="106"/>
    <n v="2"/>
    <n v="3098"/>
    <s v="Surly Straggler - 2016"/>
    <s v="Cyclocross Bicycles"/>
    <s v="Baldwin Bikes"/>
    <s v="Venita Daniel"/>
    <s v="Surly"/>
  </r>
  <r>
    <n v="218"/>
    <s v="Vernetta Banks"/>
    <s v="Brooklyn"/>
    <s v="NY"/>
    <x v="107"/>
    <n v="1"/>
    <n v="269.99"/>
    <s v="Electra Cruiser 1 (24-Inch) - 2016"/>
    <s v="Cruisers Bicycles"/>
    <s v="Baldwin Bikes"/>
    <s v="Venita Daniel"/>
    <s v="Electra"/>
  </r>
  <r>
    <n v="218"/>
    <s v="Vernetta Banks"/>
    <s v="Brooklyn"/>
    <s v="NY"/>
    <x v="107"/>
    <n v="1"/>
    <n v="549.99"/>
    <s v="Electra Townie Original 21D - 2016"/>
    <s v="Cruisers Bicycles"/>
    <s v="Baldwin Bikes"/>
    <s v="Venita Daniel"/>
    <s v="Electra"/>
  </r>
  <r>
    <n v="218"/>
    <s v="Vernetta Banks"/>
    <s v="Brooklyn"/>
    <s v="NY"/>
    <x v="107"/>
    <n v="2"/>
    <n v="1499.98"/>
    <s v="Ritchey Timberwolf Frameset - 2016"/>
    <s v="Mountain Bikes"/>
    <s v="Baldwin Bikes"/>
    <s v="Venita Daniel"/>
    <s v="Ritchey"/>
  </r>
  <r>
    <n v="219"/>
    <s v="Inez Snider"/>
    <s v="Ronkonkoma"/>
    <s v="NY"/>
    <x v="107"/>
    <n v="1"/>
    <n v="599.99"/>
    <s v="Electra Townie Original 7D EQ - 2016"/>
    <s v="Comfort Bicycles"/>
    <s v="Baldwin Bikes"/>
    <s v="Marcelene Boyer"/>
    <s v="Electra"/>
  </r>
  <r>
    <n v="219"/>
    <s v="Inez Snider"/>
    <s v="Ronkonkoma"/>
    <s v="NY"/>
    <x v="107"/>
    <n v="1"/>
    <n v="1320.99"/>
    <s v="Heller Shagamaw Frame - 2016"/>
    <s v="Mountain Bikes"/>
    <s v="Baldwin Bikes"/>
    <s v="Marcelene Boyer"/>
    <s v="Heller"/>
  </r>
  <r>
    <n v="220"/>
    <s v="Noble Glover"/>
    <s v="Orchard Park"/>
    <s v="NY"/>
    <x v="107"/>
    <n v="2"/>
    <n v="539.98"/>
    <s v="Electra Girl's Hawaii 1 (16-inch) - 2015/2016"/>
    <s v="Children Bicycles"/>
    <s v="Baldwin Bikes"/>
    <s v="Marcelene Boyer"/>
    <s v="Electra"/>
  </r>
  <r>
    <n v="220"/>
    <s v="Noble Glover"/>
    <s v="Orchard Park"/>
    <s v="NY"/>
    <x v="107"/>
    <n v="1"/>
    <n v="499.99"/>
    <s v="Electra Townie Original 7D - 2015/2016"/>
    <s v="Comfort Bicycles"/>
    <s v="Baldwin Bikes"/>
    <s v="Marcelene Boyer"/>
    <s v="Electra"/>
  </r>
  <r>
    <n v="220"/>
    <s v="Noble Glover"/>
    <s v="Orchard Park"/>
    <s v="NY"/>
    <x v="107"/>
    <n v="2"/>
    <n v="939.98"/>
    <s v="Surly Ice Cream Truck Frameset - 2016"/>
    <s v="Mountain Bikes"/>
    <s v="Baldwin Bikes"/>
    <s v="Marcelene Boyer"/>
    <s v="Surly"/>
  </r>
  <r>
    <n v="220"/>
    <s v="Noble Glover"/>
    <s v="Orchard Park"/>
    <s v="NY"/>
    <x v="107"/>
    <n v="2"/>
    <n v="1999.98"/>
    <s v="Surly Wednesday Frameset - 2016"/>
    <s v="Mountain Bikes"/>
    <s v="Baldwin Bikes"/>
    <s v="Marcelene Boyer"/>
    <s v="Surly"/>
  </r>
  <r>
    <n v="221"/>
    <s v="Donovan Cantrell"/>
    <s v="Oakland"/>
    <s v="CA"/>
    <x v="108"/>
    <n v="2"/>
    <n v="3361.98"/>
    <s v="Surly Straggler 650b - 2016"/>
    <s v="Cyclocross Bicycles"/>
    <s v="Santa Cruz Bikes"/>
    <s v="Mireya Copeland"/>
    <s v="Surly"/>
  </r>
  <r>
    <n v="222"/>
    <s v="Gertrud Rhodes"/>
    <s v="Merrick"/>
    <s v="NY"/>
    <x v="108"/>
    <n v="2"/>
    <n v="1499.98"/>
    <s v="Ritchey Timberwolf Frameset - 2016"/>
    <s v="Mountain Bikes"/>
    <s v="Baldwin Bikes"/>
    <s v="Marcelene Boyer"/>
    <s v="Ritchey"/>
  </r>
  <r>
    <n v="222"/>
    <s v="Gertrud Rhodes"/>
    <s v="Merrick"/>
    <s v="NY"/>
    <x v="108"/>
    <n v="1"/>
    <n v="1549"/>
    <s v="Surly Straggler - 2016"/>
    <s v="Cyclocross Bicycles"/>
    <s v="Baldwin Bikes"/>
    <s v="Marcelene Boyer"/>
    <s v="Surly"/>
  </r>
  <r>
    <n v="223"/>
    <s v="Veronique Fulton"/>
    <s v="Ballston Spa"/>
    <s v="NY"/>
    <x v="109"/>
    <n v="2"/>
    <n v="539.98"/>
    <s v="Electra Cruiser 1 (24-Inch) - 2016"/>
    <s v="Children Bicycles"/>
    <s v="Baldwin Bikes"/>
    <s v="Venita Daniel"/>
    <s v="Electra"/>
  </r>
  <r>
    <n v="223"/>
    <s v="Veronique Fulton"/>
    <s v="Ballston Spa"/>
    <s v="NY"/>
    <x v="109"/>
    <n v="1"/>
    <n v="529.99"/>
    <s v="Electra Moto 1 - 2016"/>
    <s v="Cruisers Bicycles"/>
    <s v="Baldwin Bikes"/>
    <s v="Venita Daniel"/>
    <s v="Electra"/>
  </r>
  <r>
    <n v="223"/>
    <s v="Veronique Fulton"/>
    <s v="Ballston Spa"/>
    <s v="NY"/>
    <x v="109"/>
    <n v="1"/>
    <n v="599.99"/>
    <s v="Electra Townie Original 7D EQ - Women's - 2016"/>
    <s v="Cruisers Bicycles"/>
    <s v="Baldwin Bikes"/>
    <s v="Venita Daniel"/>
    <s v="Electra"/>
  </r>
  <r>
    <n v="223"/>
    <s v="Veronique Fulton"/>
    <s v="Ballston Spa"/>
    <s v="NY"/>
    <x v="109"/>
    <n v="1"/>
    <n v="1320.99"/>
    <s v="Heller Shagamaw Frame - 2016"/>
    <s v="Mountain Bikes"/>
    <s v="Baldwin Bikes"/>
    <s v="Venita Daniel"/>
    <s v="Heller"/>
  </r>
  <r>
    <n v="223"/>
    <s v="Veronique Fulton"/>
    <s v="Ballston Spa"/>
    <s v="NY"/>
    <x v="109"/>
    <n v="2"/>
    <n v="7999.98"/>
    <s v="Trek Slash 8 27.5 - 2016"/>
    <s v="Mountain Bikes"/>
    <s v="Baldwin Bikes"/>
    <s v="Venita Daniel"/>
    <s v="Trek"/>
  </r>
  <r>
    <n v="224"/>
    <s v="Carola Rodriquez"/>
    <s v="Banning"/>
    <s v="CA"/>
    <x v="110"/>
    <n v="1"/>
    <n v="499.99"/>
    <s v="Electra Townie Original 7D - 2015/2016"/>
    <s v="Comfort Bicycles"/>
    <s v="Santa Cruz Bikes"/>
    <s v="Genna Serrano"/>
    <s v="Electra"/>
  </r>
  <r>
    <n v="224"/>
    <s v="Carola Rodriquez"/>
    <s v="Banning"/>
    <s v="CA"/>
    <x v="110"/>
    <n v="1"/>
    <n v="469.99"/>
    <s v="Surly Ice Cream Truck Frameset - 2016"/>
    <s v="Mountain Bikes"/>
    <s v="Santa Cruz Bikes"/>
    <s v="Genna Serrano"/>
    <s v="Surly"/>
  </r>
  <r>
    <n v="224"/>
    <s v="Carola Rodriquez"/>
    <s v="Banning"/>
    <s v="CA"/>
    <x v="110"/>
    <n v="2"/>
    <n v="3098"/>
    <s v="Surly Straggler - 2016"/>
    <s v="Cyclocross Bicycles"/>
    <s v="Santa Cruz Bikes"/>
    <s v="Genna Serrano"/>
    <s v="Surly"/>
  </r>
  <r>
    <n v="224"/>
    <s v="Carola Rodriquez"/>
    <s v="Banning"/>
    <s v="CA"/>
    <x v="110"/>
    <n v="2"/>
    <n v="3361.98"/>
    <s v="Surly Straggler 650b - 2016"/>
    <s v="Cyclocross Bicycles"/>
    <s v="Santa Cruz Bikes"/>
    <s v="Genna Serrano"/>
    <s v="Surly"/>
  </r>
  <r>
    <n v="225"/>
    <s v="Fransisca Nicholson"/>
    <s v="Glendora"/>
    <s v="CA"/>
    <x v="110"/>
    <n v="1"/>
    <n v="269.99"/>
    <s v="Electra Cruiser 1 (24-Inch) - 2016"/>
    <s v="Children Bicycles"/>
    <s v="Santa Cruz Bikes"/>
    <s v="Genna Serrano"/>
    <s v="Electra"/>
  </r>
  <r>
    <n v="225"/>
    <s v="Fransisca Nicholson"/>
    <s v="Glendora"/>
    <s v="CA"/>
    <x v="110"/>
    <n v="1"/>
    <n v="2999.99"/>
    <s v="Trek Conduit+ - 2016"/>
    <s v="Electric Bikes"/>
    <s v="Santa Cruz Bikes"/>
    <s v="Genna Serrano"/>
    <s v="Trek"/>
  </r>
  <r>
    <n v="226"/>
    <s v="Tony Hicks"/>
    <s v="Anaheim"/>
    <s v="CA"/>
    <x v="110"/>
    <n v="1"/>
    <n v="749.99"/>
    <s v="Ritchey Timberwolf Frameset - 2016"/>
    <s v="Mountain Bikes"/>
    <s v="Santa Cruz Bikes"/>
    <s v="Mireya Copeland"/>
    <s v="Ritchey"/>
  </r>
  <r>
    <n v="227"/>
    <s v="Kirstie Vazquez"/>
    <s v="Saratoga Springs"/>
    <s v="NY"/>
    <x v="110"/>
    <n v="2"/>
    <n v="1059.98"/>
    <s v="Electra Moto 1 - 2016"/>
    <s v="Cruisers Bicycles"/>
    <s v="Baldwin Bikes"/>
    <s v="Venita Daniel"/>
    <s v="Electra"/>
  </r>
  <r>
    <n v="227"/>
    <s v="Kirstie Vazquez"/>
    <s v="Saratoga Springs"/>
    <s v="NY"/>
    <x v="110"/>
    <n v="2"/>
    <n v="1999.98"/>
    <s v="Surly Wednesday Frameset - 2016"/>
    <s v="Mountain Bikes"/>
    <s v="Baldwin Bikes"/>
    <s v="Venita Daniel"/>
    <s v="Surly"/>
  </r>
  <r>
    <n v="228"/>
    <s v="Jamika Blanchard"/>
    <s v="Fresh Meadows"/>
    <s v="NY"/>
    <x v="110"/>
    <n v="1"/>
    <n v="269.99"/>
    <s v="Electra Girl's Hawaii 1 (16-inch) - 2015/2016"/>
    <s v="Children Bicycles"/>
    <s v="Baldwin Bikes"/>
    <s v="Venita Daniel"/>
    <s v="Electra"/>
  </r>
  <r>
    <n v="228"/>
    <s v="Jamika Blanchard"/>
    <s v="Fresh Meadows"/>
    <s v="NY"/>
    <x v="110"/>
    <n v="2"/>
    <n v="599.98"/>
    <s v="Electra Girl's Hawaii 1 (20-inch) - 2015/2016"/>
    <s v="Children Bicycles"/>
    <s v="Baldwin Bikes"/>
    <s v="Venita Daniel"/>
    <s v="Electra"/>
  </r>
  <r>
    <n v="228"/>
    <s v="Jamika Blanchard"/>
    <s v="Fresh Meadows"/>
    <s v="NY"/>
    <x v="110"/>
    <n v="1"/>
    <n v="499.99"/>
    <s v="Electra Townie Original 7D - 2015/2016"/>
    <s v="Comfort Bicycles"/>
    <s v="Baldwin Bikes"/>
    <s v="Venita Daniel"/>
    <s v="Electra"/>
  </r>
  <r>
    <n v="228"/>
    <s v="Jamika Blanchard"/>
    <s v="Fresh Meadows"/>
    <s v="NY"/>
    <x v="110"/>
    <n v="2"/>
    <n v="1499.98"/>
    <s v="Ritchey Timberwolf Frameset - 2016"/>
    <s v="Mountain Bikes"/>
    <s v="Baldwin Bikes"/>
    <s v="Venita Daniel"/>
    <s v="Ritchey"/>
  </r>
  <r>
    <n v="228"/>
    <s v="Jamika Blanchard"/>
    <s v="Fresh Meadows"/>
    <s v="NY"/>
    <x v="110"/>
    <n v="1"/>
    <n v="2899.99"/>
    <s v="Trek Fuel EX 8 29 - 2016"/>
    <s v="Mountain Bikes"/>
    <s v="Baldwin Bikes"/>
    <s v="Venita Daniel"/>
    <s v="Trek"/>
  </r>
  <r>
    <n v="229"/>
    <s v="Evelina Manning"/>
    <s v="Mount Vernon"/>
    <s v="NY"/>
    <x v="111"/>
    <n v="2"/>
    <n v="999.98"/>
    <s v="Electra Townie Original 7D - 2015/2016"/>
    <s v="Comfort Bicycles"/>
    <s v="Baldwin Bikes"/>
    <s v="Marcelene Boyer"/>
    <s v="Electra"/>
  </r>
  <r>
    <n v="229"/>
    <s v="Evelina Manning"/>
    <s v="Mount Vernon"/>
    <s v="NY"/>
    <x v="111"/>
    <n v="2"/>
    <n v="2641.98"/>
    <s v="Heller Shagamaw Frame - 2016"/>
    <s v="Mountain Bikes"/>
    <s v="Baldwin Bikes"/>
    <s v="Marcelene Boyer"/>
    <s v="Heller"/>
  </r>
  <r>
    <n v="229"/>
    <s v="Evelina Manning"/>
    <s v="Mount Vernon"/>
    <s v="NY"/>
    <x v="111"/>
    <n v="1"/>
    <n v="1799.99"/>
    <s v="Trek Remedy 29 Carbon Frameset - 2016"/>
    <s v="Mountain Bikes"/>
    <s v="Baldwin Bikes"/>
    <s v="Marcelene Boyer"/>
    <s v="Trek"/>
  </r>
  <r>
    <n v="230"/>
    <s v="Ryan Carter"/>
    <s v="Nanuet"/>
    <s v="NY"/>
    <x v="111"/>
    <n v="2"/>
    <n v="3361.98"/>
    <s v="Surly Straggler 650b - 2016"/>
    <s v="Cyclocross Bicycles"/>
    <s v="Baldwin Bikes"/>
    <s v="Marcelene Boyer"/>
    <s v="Surly"/>
  </r>
  <r>
    <n v="231"/>
    <s v="Rosamaria Meyer"/>
    <s v="Webster"/>
    <s v="NY"/>
    <x v="111"/>
    <n v="2"/>
    <n v="539.98"/>
    <s v="Electra Girl's Hawaii 1 (16-inch) - 2015/2016"/>
    <s v="Cruisers Bicycles"/>
    <s v="Baldwin Bikes"/>
    <s v="Marcelene Boyer"/>
    <s v="Electra"/>
  </r>
  <r>
    <n v="231"/>
    <s v="Rosamaria Meyer"/>
    <s v="Webster"/>
    <s v="NY"/>
    <x v="111"/>
    <n v="2"/>
    <n v="2641.98"/>
    <s v="Heller Shagamaw Frame - 2016"/>
    <s v="Mountain Bikes"/>
    <s v="Baldwin Bikes"/>
    <s v="Marcelene Boyer"/>
    <s v="Heller"/>
  </r>
  <r>
    <n v="231"/>
    <s v="Rosamaria Meyer"/>
    <s v="Webster"/>
    <s v="NY"/>
    <x v="111"/>
    <n v="2"/>
    <n v="3599.98"/>
    <s v="Trek Remedy 29 Carbon Frameset - 2016"/>
    <s v="Mountain Bikes"/>
    <s v="Baldwin Bikes"/>
    <s v="Marcelene Boyer"/>
    <s v="Trek"/>
  </r>
  <r>
    <n v="232"/>
    <s v="Latashia Travis"/>
    <s v="Upland"/>
    <s v="CA"/>
    <x v="112"/>
    <n v="2"/>
    <n v="1199.98"/>
    <s v="Electra Townie Original 7D EQ - 2016"/>
    <s v="Comfort Bicycles"/>
    <s v="Santa Cruz Bikes"/>
    <s v="Genna Serrano"/>
    <s v="Electra"/>
  </r>
  <r>
    <n v="232"/>
    <s v="Latashia Travis"/>
    <s v="Upland"/>
    <s v="CA"/>
    <x v="112"/>
    <n v="1"/>
    <n v="449"/>
    <s v="Pure Cycles Western 3-Speed - Women's - 2015/2016"/>
    <s v="Cruisers Bicycles"/>
    <s v="Santa Cruz Bikes"/>
    <s v="Genna Serrano"/>
    <s v="Pure Cycles"/>
  </r>
  <r>
    <n v="232"/>
    <s v="Latashia Travis"/>
    <s v="Upland"/>
    <s v="CA"/>
    <x v="112"/>
    <n v="2"/>
    <n v="3361.98"/>
    <s v="Surly Straggler 650b - 2016"/>
    <s v="Cyclocross Bicycles"/>
    <s v="Santa Cruz Bikes"/>
    <s v="Genna Serrano"/>
    <s v="Surly"/>
  </r>
  <r>
    <n v="232"/>
    <s v="Latashia Travis"/>
    <s v="Upland"/>
    <s v="CA"/>
    <x v="112"/>
    <n v="2"/>
    <n v="3599.98"/>
    <s v="Trek Remedy 29 Carbon Frameset - 2016"/>
    <s v="Mountain Bikes"/>
    <s v="Santa Cruz Bikes"/>
    <s v="Genna Serrano"/>
    <s v="Trek"/>
  </r>
  <r>
    <n v="233"/>
    <s v="Melita Dominguez"/>
    <s v="Auburn"/>
    <s v="NY"/>
    <x v="113"/>
    <n v="1"/>
    <n v="269.99"/>
    <s v="Electra Girl's Hawaii 1 (16-inch) - 2015/2016"/>
    <s v="Cruisers Bicycles"/>
    <s v="Baldwin Bikes"/>
    <s v="Marcelene Boyer"/>
    <s v="Electra"/>
  </r>
  <r>
    <n v="233"/>
    <s v="Melita Dominguez"/>
    <s v="Auburn"/>
    <s v="NY"/>
    <x v="113"/>
    <n v="2"/>
    <n v="1059.98"/>
    <s v="Electra Moto 1 - 2016"/>
    <s v="Cruisers Bicycles"/>
    <s v="Baldwin Bikes"/>
    <s v="Marcelene Boyer"/>
    <s v="Electra"/>
  </r>
  <r>
    <n v="233"/>
    <s v="Melita Dominguez"/>
    <s v="Auburn"/>
    <s v="NY"/>
    <x v="113"/>
    <n v="1"/>
    <n v="549.99"/>
    <s v="Electra Townie Original 21D - 2016"/>
    <s v="Cruisers Bicycles"/>
    <s v="Baldwin Bikes"/>
    <s v="Marcelene Boyer"/>
    <s v="Electra"/>
  </r>
  <r>
    <n v="233"/>
    <s v="Melita Dominguez"/>
    <s v="Auburn"/>
    <s v="NY"/>
    <x v="113"/>
    <n v="2"/>
    <n v="1199.98"/>
    <s v="Electra Townie Original 7D EQ - 2016"/>
    <s v="Cruisers Bicycles"/>
    <s v="Baldwin Bikes"/>
    <s v="Marcelene Boyer"/>
    <s v="Electra"/>
  </r>
  <r>
    <n v="234"/>
    <s v="Merrie Fowler"/>
    <s v="Scarsdale"/>
    <s v="NY"/>
    <x v="114"/>
    <n v="1"/>
    <n v="299.99"/>
    <s v="Electra Girl's Hawaii 1 (20-inch) - 2015/2016"/>
    <s v="Children Bicycles"/>
    <s v="Baldwin Bikes"/>
    <s v="Marcelene Boyer"/>
    <s v="Electra"/>
  </r>
  <r>
    <n v="234"/>
    <s v="Merrie Fowler"/>
    <s v="Scarsdale"/>
    <s v="NY"/>
    <x v="114"/>
    <n v="1"/>
    <n v="549.99"/>
    <s v="Electra Townie Original 21D - 2016"/>
    <s v="Cruisers Bicycles"/>
    <s v="Baldwin Bikes"/>
    <s v="Marcelene Boyer"/>
    <s v="Electra"/>
  </r>
  <r>
    <n v="234"/>
    <s v="Merrie Fowler"/>
    <s v="Scarsdale"/>
    <s v="NY"/>
    <x v="114"/>
    <n v="2"/>
    <n v="858"/>
    <s v="Pure Cycles Vine 8-Speed - 2016"/>
    <s v="Cruisers Bicycles"/>
    <s v="Baldwin Bikes"/>
    <s v="Marcelene Boyer"/>
    <s v="Pure Cycles"/>
  </r>
  <r>
    <n v="234"/>
    <s v="Merrie Fowler"/>
    <s v="Scarsdale"/>
    <s v="NY"/>
    <x v="114"/>
    <n v="2"/>
    <n v="3361.98"/>
    <s v="Surly Straggler 650b - 2016"/>
    <s v="Cyclocross Bicycles"/>
    <s v="Baldwin Bikes"/>
    <s v="Marcelene Boyer"/>
    <s v="Surly"/>
  </r>
  <r>
    <n v="234"/>
    <s v="Merrie Fowler"/>
    <s v="Scarsdale"/>
    <s v="NY"/>
    <x v="114"/>
    <n v="1"/>
    <n v="3999.99"/>
    <s v="Trek Slash 8 27.5 - 2016"/>
    <s v="Mountain Bikes"/>
    <s v="Baldwin Bikes"/>
    <s v="Marcelene Boyer"/>
    <s v="Trek"/>
  </r>
  <r>
    <n v="235"/>
    <s v="Eli Contreras"/>
    <s v="Ronkonkoma"/>
    <s v="NY"/>
    <x v="115"/>
    <n v="2"/>
    <n v="539.98"/>
    <s v="Electra Cruiser 1 (24-Inch) - 2016"/>
    <s v="Cruisers Bicycles"/>
    <s v="Baldwin Bikes"/>
    <s v="Marcelene Boyer"/>
    <s v="Electra"/>
  </r>
  <r>
    <n v="235"/>
    <s v="Eli Contreras"/>
    <s v="Ronkonkoma"/>
    <s v="NY"/>
    <x v="115"/>
    <n v="1"/>
    <n v="469.99"/>
    <s v="Surly Ice Cream Truck Frameset - 2016"/>
    <s v="Mountain Bikes"/>
    <s v="Baldwin Bikes"/>
    <s v="Marcelene Boyer"/>
    <s v="Surly"/>
  </r>
  <r>
    <n v="235"/>
    <s v="Eli Contreras"/>
    <s v="Ronkonkoma"/>
    <s v="NY"/>
    <x v="115"/>
    <n v="2"/>
    <n v="7999.98"/>
    <s v="Trek Slash 8 27.5 - 2016"/>
    <s v="Mountain Bikes"/>
    <s v="Baldwin Bikes"/>
    <s v="Marcelene Boyer"/>
    <s v="Trek"/>
  </r>
  <r>
    <n v="236"/>
    <s v="Stephaine Riddle"/>
    <s v="Brooklyn"/>
    <s v="NY"/>
    <x v="116"/>
    <n v="2"/>
    <n v="1499.98"/>
    <s v="Ritchey Timberwolf Frameset - 2016"/>
    <s v="Mountain Bikes"/>
    <s v="Baldwin Bikes"/>
    <s v="Marcelene Boyer"/>
    <s v="Ritchey"/>
  </r>
  <r>
    <n v="236"/>
    <s v="Stephaine Riddle"/>
    <s v="Brooklyn"/>
    <s v="NY"/>
    <x v="116"/>
    <n v="2"/>
    <n v="1999.98"/>
    <s v="Surly Wednesday Frameset - 2016"/>
    <s v="Mountain Bikes"/>
    <s v="Baldwin Bikes"/>
    <s v="Marcelene Boyer"/>
    <s v="Surly"/>
  </r>
  <r>
    <n v="236"/>
    <s v="Stephaine Riddle"/>
    <s v="Brooklyn"/>
    <s v="NY"/>
    <x v="116"/>
    <n v="2"/>
    <n v="5799.98"/>
    <s v="Trek Fuel EX 8 29 - 2016"/>
    <s v="Mountain Bikes"/>
    <s v="Baldwin Bikes"/>
    <s v="Marcelene Boyer"/>
    <s v="Trek"/>
  </r>
  <r>
    <n v="237"/>
    <s v="Carman Hardy"/>
    <s v="Jamestown"/>
    <s v="NY"/>
    <x v="116"/>
    <n v="1"/>
    <n v="529.99"/>
    <s v="Electra Moto 1 - 2016"/>
    <s v="Cruisers Bicycles"/>
    <s v="Baldwin Bikes"/>
    <s v="Venita Daniel"/>
    <s v="Electra"/>
  </r>
  <r>
    <n v="237"/>
    <s v="Carman Hardy"/>
    <s v="Jamestown"/>
    <s v="NY"/>
    <x v="116"/>
    <n v="1"/>
    <n v="549.99"/>
    <s v="Electra Townie Original 21D - 2016"/>
    <s v="Comfort Bicycles"/>
    <s v="Baldwin Bikes"/>
    <s v="Venita Daniel"/>
    <s v="Electra"/>
  </r>
  <r>
    <n v="237"/>
    <s v="Carman Hardy"/>
    <s v="Jamestown"/>
    <s v="NY"/>
    <x v="116"/>
    <n v="1"/>
    <n v="599.99"/>
    <s v="Electra Townie Original 7D EQ - 2016"/>
    <s v="Comfort Bicycles"/>
    <s v="Baldwin Bikes"/>
    <s v="Venita Daniel"/>
    <s v="Electra"/>
  </r>
  <r>
    <n v="237"/>
    <s v="Carman Hardy"/>
    <s v="Jamestown"/>
    <s v="NY"/>
    <x v="116"/>
    <n v="2"/>
    <n v="1199.98"/>
    <s v="Electra Townie Original 7D EQ - Women's - 2016"/>
    <s v="Cruisers Bicycles"/>
    <s v="Baldwin Bikes"/>
    <s v="Venita Daniel"/>
    <s v="Electra"/>
  </r>
  <r>
    <n v="238"/>
    <s v="Annett Rush"/>
    <s v="Rosedale"/>
    <s v="NY"/>
    <x v="117"/>
    <n v="2"/>
    <n v="539.98"/>
    <s v="Electra Cruiser 1 (24-Inch) - 2016"/>
    <s v="Cruisers Bicycles"/>
    <s v="Baldwin Bikes"/>
    <s v="Marcelene Boyer"/>
    <s v="Electra"/>
  </r>
  <r>
    <n v="238"/>
    <s v="Annett Rush"/>
    <s v="Rosedale"/>
    <s v="NY"/>
    <x v="117"/>
    <n v="2"/>
    <n v="539.98"/>
    <s v="Electra Girl's Hawaii 1 (16-inch) - 2015/2016"/>
    <s v="Children Bicycles"/>
    <s v="Baldwin Bikes"/>
    <s v="Marcelene Boyer"/>
    <s v="Electra"/>
  </r>
  <r>
    <n v="238"/>
    <s v="Annett Rush"/>
    <s v="Rosedale"/>
    <s v="NY"/>
    <x v="117"/>
    <n v="1"/>
    <n v="499.99"/>
    <s v="Electra Townie Original 7D - 2015/2016"/>
    <s v="Comfort Bicycles"/>
    <s v="Baldwin Bikes"/>
    <s v="Marcelene Boyer"/>
    <s v="Electra"/>
  </r>
  <r>
    <n v="238"/>
    <s v="Annett Rush"/>
    <s v="Rosedale"/>
    <s v="NY"/>
    <x v="117"/>
    <n v="2"/>
    <n v="1199.98"/>
    <s v="Electra Townie Original 7D EQ - Women's - 2016"/>
    <s v="Cruisers Bicycles"/>
    <s v="Baldwin Bikes"/>
    <s v="Marcelene Boyer"/>
    <s v="Electra"/>
  </r>
  <r>
    <n v="238"/>
    <s v="Annett Rush"/>
    <s v="Rosedale"/>
    <s v="NY"/>
    <x v="117"/>
    <n v="1"/>
    <n v="3999.99"/>
    <s v="Trek Slash 8 27.5 - 2016"/>
    <s v="Mountain Bikes"/>
    <s v="Baldwin Bikes"/>
    <s v="Marcelene Boyer"/>
    <s v="Trek"/>
  </r>
  <r>
    <n v="239"/>
    <s v="Lashawn Ortiz"/>
    <s v="Longview"/>
    <s v="TX"/>
    <x v="118"/>
    <n v="2"/>
    <n v="539.98"/>
    <s v="Electra Cruiser 1 (24-Inch) - 2016"/>
    <s v="Children Bicycles"/>
    <s v="Rowlett Bikes"/>
    <s v="Layla Terrell"/>
    <s v="Electra"/>
  </r>
  <r>
    <n v="239"/>
    <s v="Lashawn Ortiz"/>
    <s v="Longview"/>
    <s v="TX"/>
    <x v="118"/>
    <n v="2"/>
    <n v="1199.98"/>
    <s v="Electra Townie Original 7D EQ - 2016"/>
    <s v="Cruisers Bicycles"/>
    <s v="Rowlett Bikes"/>
    <s v="Layla Terrell"/>
    <s v="Electra"/>
  </r>
  <r>
    <n v="239"/>
    <s v="Lashawn Ortiz"/>
    <s v="Longview"/>
    <s v="TX"/>
    <x v="118"/>
    <n v="1"/>
    <n v="449"/>
    <s v="Pure Cycles Western 3-Speed - Women's - 2015/2016"/>
    <s v="Cruisers Bicycles"/>
    <s v="Rowlett Bikes"/>
    <s v="Layla Terrell"/>
    <s v="Pure Cycles"/>
  </r>
  <r>
    <n v="239"/>
    <s v="Lashawn Ortiz"/>
    <s v="Longview"/>
    <s v="TX"/>
    <x v="118"/>
    <n v="2"/>
    <n v="5799.98"/>
    <s v="Trek Fuel EX 8 29 - 2016"/>
    <s v="Mountain Bikes"/>
    <s v="Rowlett Bikes"/>
    <s v="Layla Terrell"/>
    <s v="Trek"/>
  </r>
  <r>
    <n v="240"/>
    <s v="Kanesha Vega"/>
    <s v="Rome"/>
    <s v="NY"/>
    <x v="118"/>
    <n v="1"/>
    <n v="1320.99"/>
    <s v="Heller Shagamaw Frame - 2016"/>
    <s v="Mountain Bikes"/>
    <s v="Baldwin Bikes"/>
    <s v="Marcelene Boyer"/>
    <s v="Heller"/>
  </r>
  <r>
    <n v="240"/>
    <s v="Kanesha Vega"/>
    <s v="Rome"/>
    <s v="NY"/>
    <x v="118"/>
    <n v="2"/>
    <n v="898"/>
    <s v="Pure Cycles Western 3-Speed - Women's - 2015/2016"/>
    <s v="Cruisers Bicycles"/>
    <s v="Baldwin Bikes"/>
    <s v="Marcelene Boyer"/>
    <s v="Pure Cycles"/>
  </r>
  <r>
    <n v="240"/>
    <s v="Kanesha Vega"/>
    <s v="Rome"/>
    <s v="NY"/>
    <x v="118"/>
    <n v="1"/>
    <n v="2999.99"/>
    <s v="Trek Conduit+ - 2016"/>
    <s v="Electric Bikes"/>
    <s v="Baldwin Bikes"/>
    <s v="Marcelene Boyer"/>
    <s v="Trek"/>
  </r>
  <r>
    <n v="240"/>
    <s v="Kanesha Vega"/>
    <s v="Rome"/>
    <s v="NY"/>
    <x v="118"/>
    <n v="1"/>
    <n v="1799.99"/>
    <s v="Trek Remedy 29 Carbon Frameset - 2016"/>
    <s v="Mountain Bikes"/>
    <s v="Baldwin Bikes"/>
    <s v="Marcelene Boyer"/>
    <s v="Trek"/>
  </r>
  <r>
    <n v="241"/>
    <s v="Divina Madden"/>
    <s v="Long Beach"/>
    <s v="NY"/>
    <x v="118"/>
    <n v="1"/>
    <n v="3999.99"/>
    <s v="Trek Slash 8 27.5 - 2016"/>
    <s v="Mountain Bikes"/>
    <s v="Baldwin Bikes"/>
    <s v="Venita Daniel"/>
    <s v="Trek"/>
  </r>
  <r>
    <n v="242"/>
    <s v="Almeta Benjamin"/>
    <s v="Sunnyside"/>
    <s v="NY"/>
    <x v="118"/>
    <n v="1"/>
    <n v="999.99"/>
    <s v="Surly Wednesday Frameset - 2016"/>
    <s v="Mountain Bikes"/>
    <s v="Baldwin Bikes"/>
    <s v="Venita Daniel"/>
    <s v="Surly"/>
  </r>
  <r>
    <n v="243"/>
    <s v="Barrett Sanders"/>
    <s v="Longview"/>
    <s v="TX"/>
    <x v="118"/>
    <n v="2"/>
    <n v="999.98"/>
    <s v="Electra Townie Original 7D - 2015/2016"/>
    <s v="Comfort Bicycles"/>
    <s v="Rowlett Bikes"/>
    <s v="Kali Vargas"/>
    <s v="Electra"/>
  </r>
  <r>
    <n v="243"/>
    <s v="Barrett Sanders"/>
    <s v="Longview"/>
    <s v="TX"/>
    <x v="118"/>
    <n v="2"/>
    <n v="898"/>
    <s v="Pure Cycles William 3-Speed - 2016"/>
    <s v="Cruisers Bicycles"/>
    <s v="Rowlett Bikes"/>
    <s v="Kali Vargas"/>
    <s v="Pure Cycles"/>
  </r>
  <r>
    <n v="243"/>
    <s v="Barrett Sanders"/>
    <s v="Longview"/>
    <s v="TX"/>
    <x v="118"/>
    <n v="2"/>
    <n v="7999.98"/>
    <s v="Trek Slash 8 27.5 - 2016"/>
    <s v="Mountain Bikes"/>
    <s v="Rowlett Bikes"/>
    <s v="Kali Vargas"/>
    <s v="Trek"/>
  </r>
  <r>
    <n v="244"/>
    <s v="Venus Hewitt"/>
    <s v="Farmingdale"/>
    <s v="NY"/>
    <x v="119"/>
    <n v="1"/>
    <n v="269.99"/>
    <s v="Electra Girl's Hawaii 1 (16-inch) - 2015/2016"/>
    <s v="Children Bicycles"/>
    <s v="Baldwin Bikes"/>
    <s v="Marcelene Boyer"/>
    <s v="Electra"/>
  </r>
  <r>
    <n v="244"/>
    <s v="Venus Hewitt"/>
    <s v="Farmingdale"/>
    <s v="NY"/>
    <x v="119"/>
    <n v="1"/>
    <n v="499.99"/>
    <s v="Electra Townie Original 7D - 2015/2016"/>
    <s v="Comfort Bicycles"/>
    <s v="Baldwin Bikes"/>
    <s v="Marcelene Boyer"/>
    <s v="Electra"/>
  </r>
  <r>
    <n v="244"/>
    <s v="Venus Hewitt"/>
    <s v="Farmingdale"/>
    <s v="NY"/>
    <x v="119"/>
    <n v="1"/>
    <n v="449"/>
    <s v="Pure Cycles William 3-Speed - 2016"/>
    <s v="Cruisers Bicycles"/>
    <s v="Baldwin Bikes"/>
    <s v="Marcelene Boyer"/>
    <s v="Pure Cycles"/>
  </r>
  <r>
    <n v="245"/>
    <s v="Scarlet Yates"/>
    <s v="Patchogue"/>
    <s v="NY"/>
    <x v="120"/>
    <n v="2"/>
    <n v="3098"/>
    <s v="Surly Straggler - 2016"/>
    <s v="Cyclocross Bicycles"/>
    <s v="Baldwin Bikes"/>
    <s v="Venita Daniel"/>
    <s v="Surly"/>
  </r>
  <r>
    <n v="245"/>
    <s v="Scarlet Yates"/>
    <s v="Patchogue"/>
    <s v="NY"/>
    <x v="120"/>
    <n v="1"/>
    <n v="1799.99"/>
    <s v="Trek Remedy 29 Carbon Frameset - 2016"/>
    <s v="Mountain Bikes"/>
    <s v="Baldwin Bikes"/>
    <s v="Venita Daniel"/>
    <s v="Trek"/>
  </r>
  <r>
    <n v="246"/>
    <s v="Caren Stephens"/>
    <s v="Scarsdale"/>
    <s v="NY"/>
    <x v="121"/>
    <n v="2"/>
    <n v="858"/>
    <s v="Pure Cycles Vine 8-Speed - 2016"/>
    <s v="Cruisers Bicycles"/>
    <s v="Baldwin Bikes"/>
    <s v="Marcelene Boyer"/>
    <s v="Pure Cycles"/>
  </r>
  <r>
    <n v="247"/>
    <s v="Joann Barber"/>
    <s v="Santa Monica"/>
    <s v="CA"/>
    <x v="121"/>
    <n v="1"/>
    <n v="499.99"/>
    <s v="Electra Townie Original 7D - 2015/2016"/>
    <s v="Comfort Bicycles"/>
    <s v="Santa Cruz Bikes"/>
    <s v="Genna Serrano"/>
    <s v="Electra"/>
  </r>
  <r>
    <n v="247"/>
    <s v="Joann Barber"/>
    <s v="Santa Monica"/>
    <s v="CA"/>
    <x v="121"/>
    <n v="1"/>
    <n v="999.99"/>
    <s v="Surly Wednesday Frameset - 2016"/>
    <s v="Mountain Bikes"/>
    <s v="Santa Cruz Bikes"/>
    <s v="Genna Serrano"/>
    <s v="Surly"/>
  </r>
  <r>
    <n v="248"/>
    <s v="Kimberley Reynolds"/>
    <s v="Port Washington"/>
    <s v="NY"/>
    <x v="121"/>
    <n v="1"/>
    <n v="269.99"/>
    <s v="Electra Cruiser 1 (24-Inch) - 2016"/>
    <s v="Cruisers Bicycles"/>
    <s v="Baldwin Bikes"/>
    <s v="Venita Daniel"/>
    <s v="Electra"/>
  </r>
  <r>
    <n v="248"/>
    <s v="Kimberley Reynolds"/>
    <s v="Port Washington"/>
    <s v="NY"/>
    <x v="121"/>
    <n v="2"/>
    <n v="1199.98"/>
    <s v="Electra Townie Original 7D EQ - 2016"/>
    <s v="Comfort Bicycles"/>
    <s v="Baldwin Bikes"/>
    <s v="Venita Daniel"/>
    <s v="Electra"/>
  </r>
  <r>
    <n v="248"/>
    <s v="Kimberley Reynolds"/>
    <s v="Port Washington"/>
    <s v="NY"/>
    <x v="121"/>
    <n v="1"/>
    <n v="429"/>
    <s v="Pure Cycles Vine 8-Speed - 2016"/>
    <s v="Cruisers Bicycles"/>
    <s v="Baldwin Bikes"/>
    <s v="Venita Daniel"/>
    <s v="Pure Cycles"/>
  </r>
  <r>
    <n v="248"/>
    <s v="Kimberley Reynolds"/>
    <s v="Port Washington"/>
    <s v="NY"/>
    <x v="121"/>
    <n v="1"/>
    <n v="2999.99"/>
    <s v="Trek Conduit+ - 2016"/>
    <s v="Electric Bikes"/>
    <s v="Baldwin Bikes"/>
    <s v="Venita Daniel"/>
    <s v="Trek"/>
  </r>
  <r>
    <n v="249"/>
    <s v="Miquel Neal"/>
    <s v="Staten Island"/>
    <s v="NY"/>
    <x v="122"/>
    <n v="1"/>
    <n v="269.99"/>
    <s v="Electra Girl's Hawaii 1 (16-inch) - 2015/2016"/>
    <s v="Children Bicycles"/>
    <s v="Baldwin Bikes"/>
    <s v="Marcelene Boyer"/>
    <s v="Electra"/>
  </r>
  <r>
    <n v="249"/>
    <s v="Miquel Neal"/>
    <s v="Staten Island"/>
    <s v="NY"/>
    <x v="122"/>
    <n v="2"/>
    <n v="898"/>
    <s v="Pure Cycles Western 3-Speed - Women's - 2015/2016"/>
    <s v="Cruisers Bicycles"/>
    <s v="Baldwin Bikes"/>
    <s v="Marcelene Boyer"/>
    <s v="Pure Cycles"/>
  </r>
  <r>
    <n v="249"/>
    <s v="Miquel Neal"/>
    <s v="Staten Island"/>
    <s v="NY"/>
    <x v="122"/>
    <n v="2"/>
    <n v="7999.98"/>
    <s v="Trek Slash 8 27.5 - 2016"/>
    <s v="Mountain Bikes"/>
    <s v="Baldwin Bikes"/>
    <s v="Marcelene Boyer"/>
    <s v="Trek"/>
  </r>
  <r>
    <n v="250"/>
    <s v="Weldon Michael"/>
    <s v="Huntington"/>
    <s v="NY"/>
    <x v="122"/>
    <n v="2"/>
    <n v="858"/>
    <s v="Pure Cycles Vine 8-Speed - 2016"/>
    <s v="Cruisers Bicycles"/>
    <s v="Baldwin Bikes"/>
    <s v="Venita Daniel"/>
    <s v="Pure Cycles"/>
  </r>
  <r>
    <n v="250"/>
    <s v="Weldon Michael"/>
    <s v="Huntington"/>
    <s v="NY"/>
    <x v="122"/>
    <n v="2"/>
    <n v="3361.98"/>
    <s v="Surly Straggler 650b - 2016"/>
    <s v="Cyclocross Bicycles"/>
    <s v="Baldwin Bikes"/>
    <s v="Venita Daniel"/>
    <s v="Surly"/>
  </r>
  <r>
    <n v="251"/>
    <s v="Arlena Buckner"/>
    <s v="New Hyde Park"/>
    <s v="NY"/>
    <x v="122"/>
    <n v="2"/>
    <n v="539.98"/>
    <s v="Electra Girl's Hawaii 1 (16-inch) - 2015/2016"/>
    <s v="Children Bicycles"/>
    <s v="Baldwin Bikes"/>
    <s v="Venita Daniel"/>
    <s v="Electra"/>
  </r>
  <r>
    <n v="251"/>
    <s v="Arlena Buckner"/>
    <s v="New Hyde Park"/>
    <s v="NY"/>
    <x v="122"/>
    <n v="2"/>
    <n v="599.98"/>
    <s v="Electra Girl's Hawaii 1 (20-inch) - 2015/2016"/>
    <s v="Children Bicycles"/>
    <s v="Baldwin Bikes"/>
    <s v="Venita Daniel"/>
    <s v="Electra"/>
  </r>
  <r>
    <n v="252"/>
    <s v="Lorrie Becker"/>
    <s v="Garland"/>
    <s v="TX"/>
    <x v="122"/>
    <n v="1"/>
    <n v="449"/>
    <s v="Pure Cycles William 3-Speed - 2016"/>
    <s v="Cruisers Bicycles"/>
    <s v="Rowlett Bikes"/>
    <s v="Kali Vargas"/>
    <s v="Pure Cycles"/>
  </r>
  <r>
    <n v="252"/>
    <s v="Lorrie Becker"/>
    <s v="Garland"/>
    <s v="TX"/>
    <x v="122"/>
    <n v="2"/>
    <n v="3361.98"/>
    <s v="Surly Straggler 650b - 2016"/>
    <s v="Cyclocross Bicycles"/>
    <s v="Rowlett Bikes"/>
    <s v="Kali Vargas"/>
    <s v="Surly"/>
  </r>
  <r>
    <n v="252"/>
    <s v="Lorrie Becker"/>
    <s v="Garland"/>
    <s v="TX"/>
    <x v="122"/>
    <n v="1"/>
    <n v="2899.99"/>
    <s v="Trek Fuel EX 8 29 - 2016"/>
    <s v="Mountain Bikes"/>
    <s v="Rowlett Bikes"/>
    <s v="Kali Vargas"/>
    <s v="Trek"/>
  </r>
  <r>
    <n v="253"/>
    <s v="Earline Gordon"/>
    <s v="Ronkonkoma"/>
    <s v="NY"/>
    <x v="123"/>
    <n v="2"/>
    <n v="3361.98"/>
    <s v="Surly Straggler 650b - 2016"/>
    <s v="Cyclocross Bicycles"/>
    <s v="Baldwin Bikes"/>
    <s v="Marcelene Boyer"/>
    <s v="Surly"/>
  </r>
  <r>
    <n v="254"/>
    <s v="Faustino Delacruz"/>
    <s v="South Richmond Hill"/>
    <s v="NY"/>
    <x v="124"/>
    <n v="1"/>
    <n v="549.99"/>
    <s v="Electra Townie Original 21D - 2016"/>
    <s v="Cruisers Bicycles"/>
    <s v="Baldwin Bikes"/>
    <s v="Venita Daniel"/>
    <s v="Electra"/>
  </r>
  <r>
    <n v="254"/>
    <s v="Faustino Delacruz"/>
    <s v="South Richmond Hill"/>
    <s v="NY"/>
    <x v="124"/>
    <n v="2"/>
    <n v="939.98"/>
    <s v="Surly Ice Cream Truck Frameset - 2016"/>
    <s v="Mountain Bikes"/>
    <s v="Baldwin Bikes"/>
    <s v="Venita Daniel"/>
    <s v="Surly"/>
  </r>
  <r>
    <n v="254"/>
    <s v="Faustino Delacruz"/>
    <s v="South Richmond Hill"/>
    <s v="NY"/>
    <x v="124"/>
    <n v="1"/>
    <n v="999.99"/>
    <s v="Surly Wednesday Frameset - 2016"/>
    <s v="Mountain Bikes"/>
    <s v="Baldwin Bikes"/>
    <s v="Venita Daniel"/>
    <s v="Surly"/>
  </r>
  <r>
    <n v="255"/>
    <s v="Ophelia Rodgers"/>
    <s v="Hopewell Junction"/>
    <s v="NY"/>
    <x v="124"/>
    <n v="1"/>
    <n v="269.99"/>
    <s v="Electra Cruiser 1 (24-Inch) - 2016"/>
    <s v="Children Bicycles"/>
    <s v="Baldwin Bikes"/>
    <s v="Venita Daniel"/>
    <s v="Electra"/>
  </r>
  <r>
    <n v="255"/>
    <s v="Ophelia Rodgers"/>
    <s v="Hopewell Junction"/>
    <s v="NY"/>
    <x v="124"/>
    <n v="1"/>
    <n v="269.99"/>
    <s v="Electra Girl's Hawaii 1 (16-inch) - 2015/2016"/>
    <s v="Cruisers Bicycles"/>
    <s v="Baldwin Bikes"/>
    <s v="Venita Daniel"/>
    <s v="Electra"/>
  </r>
  <r>
    <n v="255"/>
    <s v="Ophelia Rodgers"/>
    <s v="Hopewell Junction"/>
    <s v="NY"/>
    <x v="124"/>
    <n v="2"/>
    <n v="2641.98"/>
    <s v="Heller Shagamaw Frame - 2016"/>
    <s v="Mountain Bikes"/>
    <s v="Baldwin Bikes"/>
    <s v="Venita Daniel"/>
    <s v="Heller"/>
  </r>
  <r>
    <n v="255"/>
    <s v="Ophelia Rodgers"/>
    <s v="Hopewell Junction"/>
    <s v="NY"/>
    <x v="124"/>
    <n v="2"/>
    <n v="1499.98"/>
    <s v="Ritchey Timberwolf Frameset - 2016"/>
    <s v="Mountain Bikes"/>
    <s v="Baldwin Bikes"/>
    <s v="Venita Daniel"/>
    <s v="Ritchey"/>
  </r>
  <r>
    <n v="256"/>
    <s v="Theo Reese"/>
    <s v="Long Beach"/>
    <s v="NY"/>
    <x v="125"/>
    <n v="1"/>
    <n v="269.99"/>
    <s v="Electra Cruiser 1 (24-Inch) - 2016"/>
    <s v="Children Bicycles"/>
    <s v="Baldwin Bikes"/>
    <s v="Venita Daniel"/>
    <s v="Electra"/>
  </r>
  <r>
    <n v="256"/>
    <s v="Theo Reese"/>
    <s v="Long Beach"/>
    <s v="NY"/>
    <x v="125"/>
    <n v="1"/>
    <n v="1680.99"/>
    <s v="Surly Straggler 650b - 2016"/>
    <s v="Cyclocross Bicycles"/>
    <s v="Baldwin Bikes"/>
    <s v="Venita Daniel"/>
    <s v="Surly"/>
  </r>
  <r>
    <n v="257"/>
    <s v="Joeann Garrison"/>
    <s v="Ontario"/>
    <s v="CA"/>
    <x v="126"/>
    <n v="2"/>
    <n v="539.98"/>
    <s v="Electra Cruiser 1 (24-Inch) - 2016"/>
    <s v="Cruisers Bicycles"/>
    <s v="Santa Cruz Bikes"/>
    <s v="Genna Serrano"/>
    <s v="Electra"/>
  </r>
  <r>
    <n v="257"/>
    <s v="Joeann Garrison"/>
    <s v="Ontario"/>
    <s v="CA"/>
    <x v="126"/>
    <n v="1"/>
    <n v="529.99"/>
    <s v="Electra Moto 1 - 2016"/>
    <s v="Cruisers Bicycles"/>
    <s v="Santa Cruz Bikes"/>
    <s v="Genna Serrano"/>
    <s v="Electra"/>
  </r>
  <r>
    <n v="257"/>
    <s v="Joeann Garrison"/>
    <s v="Ontario"/>
    <s v="CA"/>
    <x v="126"/>
    <n v="2"/>
    <n v="3098"/>
    <s v="Surly Straggler - 2016"/>
    <s v="Cyclocross Bicycles"/>
    <s v="Santa Cruz Bikes"/>
    <s v="Genna Serrano"/>
    <s v="Surly"/>
  </r>
  <r>
    <n v="257"/>
    <s v="Joeann Garrison"/>
    <s v="Ontario"/>
    <s v="CA"/>
    <x v="126"/>
    <n v="2"/>
    <n v="3599.98"/>
    <s v="Trek Remedy 29 Carbon Frameset - 2016"/>
    <s v="Mountain Bikes"/>
    <s v="Santa Cruz Bikes"/>
    <s v="Genna Serrano"/>
    <s v="Trek"/>
  </r>
  <r>
    <n v="258"/>
    <s v="Cecil Hopper"/>
    <s v="Central Islip"/>
    <s v="NY"/>
    <x v="127"/>
    <n v="1"/>
    <n v="449"/>
    <s v="Pure Cycles Western 3-Speed - Women's - 2015/2016"/>
    <s v="Cruisers Bicycles"/>
    <s v="Baldwin Bikes"/>
    <s v="Venita Daniel"/>
    <s v="Pure Cycles"/>
  </r>
  <r>
    <n v="258"/>
    <s v="Cecil Hopper"/>
    <s v="Central Islip"/>
    <s v="NY"/>
    <x v="127"/>
    <n v="1"/>
    <n v="449"/>
    <s v="Pure Cycles William 3-Speed - 2016"/>
    <s v="Cruisers Bicycles"/>
    <s v="Baldwin Bikes"/>
    <s v="Venita Daniel"/>
    <s v="Pure Cycles"/>
  </r>
  <r>
    <n v="258"/>
    <s v="Cecil Hopper"/>
    <s v="Central Islip"/>
    <s v="NY"/>
    <x v="127"/>
    <n v="1"/>
    <n v="2899.99"/>
    <s v="Trek Fuel EX 8 29 - 2016"/>
    <s v="Mountain Bikes"/>
    <s v="Baldwin Bikes"/>
    <s v="Venita Daniel"/>
    <s v="Trek"/>
  </r>
  <r>
    <n v="258"/>
    <s v="Cecil Hopper"/>
    <s v="Central Islip"/>
    <s v="NY"/>
    <x v="127"/>
    <n v="2"/>
    <n v="3599.98"/>
    <s v="Trek Remedy 29 Carbon Frameset - 2016"/>
    <s v="Mountain Bikes"/>
    <s v="Baldwin Bikes"/>
    <s v="Venita Daniel"/>
    <s v="Trek"/>
  </r>
  <r>
    <n v="259"/>
    <s v="Ginette Edwards"/>
    <s v="Baldwin"/>
    <s v="NY"/>
    <x v="127"/>
    <n v="1"/>
    <n v="599.99"/>
    <s v="Electra Townie Original 7D EQ - 2016"/>
    <s v="Comfort Bicycles"/>
    <s v="Baldwin Bikes"/>
    <s v="Venita Daniel"/>
    <s v="Electra"/>
  </r>
  <r>
    <n v="259"/>
    <s v="Ginette Edwards"/>
    <s v="Baldwin"/>
    <s v="NY"/>
    <x v="127"/>
    <n v="2"/>
    <n v="1499.98"/>
    <s v="Ritchey Timberwolf Frameset - 2016"/>
    <s v="Mountain Bikes"/>
    <s v="Baldwin Bikes"/>
    <s v="Venita Daniel"/>
    <s v="Ritchey"/>
  </r>
  <r>
    <n v="259"/>
    <s v="Ginette Edwards"/>
    <s v="Baldwin"/>
    <s v="NY"/>
    <x v="127"/>
    <n v="2"/>
    <n v="939.98"/>
    <s v="Surly Ice Cream Truck Frameset - 2016"/>
    <s v="Mountain Bikes"/>
    <s v="Baldwin Bikes"/>
    <s v="Venita Daniel"/>
    <s v="Surly"/>
  </r>
  <r>
    <n v="259"/>
    <s v="Ginette Edwards"/>
    <s v="Baldwin"/>
    <s v="NY"/>
    <x v="127"/>
    <n v="1"/>
    <n v="2899.99"/>
    <s v="Trek Fuel EX 8 29 - 2016"/>
    <s v="Mountain Bikes"/>
    <s v="Baldwin Bikes"/>
    <s v="Venita Daniel"/>
    <s v="Trek"/>
  </r>
  <r>
    <n v="260"/>
    <s v="Yvette Rogers"/>
    <s v="Franklin Square"/>
    <s v="NY"/>
    <x v="127"/>
    <n v="2"/>
    <n v="599.98"/>
    <s v="Electra Girl's Hawaii 1 (20-inch) - 2015/2016"/>
    <s v="Children Bicycles"/>
    <s v="Baldwin Bikes"/>
    <s v="Marcelene Boyer"/>
    <s v="Electra"/>
  </r>
  <r>
    <n v="260"/>
    <s v="Yvette Rogers"/>
    <s v="Franklin Square"/>
    <s v="NY"/>
    <x v="127"/>
    <n v="2"/>
    <n v="1099.98"/>
    <s v="Electra Townie Original 21D - 2016"/>
    <s v="Comfort Bicycles"/>
    <s v="Baldwin Bikes"/>
    <s v="Marcelene Boyer"/>
    <s v="Electra"/>
  </r>
  <r>
    <n v="260"/>
    <s v="Yvette Rogers"/>
    <s v="Franklin Square"/>
    <s v="NY"/>
    <x v="127"/>
    <n v="1"/>
    <n v="1549"/>
    <s v="Surly Straggler - 2016"/>
    <s v="Cyclocross Bicycles"/>
    <s v="Baldwin Bikes"/>
    <s v="Marcelene Boyer"/>
    <s v="Surly"/>
  </r>
  <r>
    <n v="261"/>
    <s v="Pasquale Hogan"/>
    <s v="Vista"/>
    <s v="CA"/>
    <x v="128"/>
    <n v="1"/>
    <n v="269.99"/>
    <s v="Electra Girl's Hawaii 1 (16-inch) - 2015/2016"/>
    <s v="Cruisers Bicycles"/>
    <s v="Santa Cruz Bikes"/>
    <s v="Mireya Copeland"/>
    <s v="Electra"/>
  </r>
  <r>
    <n v="261"/>
    <s v="Pasquale Hogan"/>
    <s v="Vista"/>
    <s v="CA"/>
    <x v="128"/>
    <n v="2"/>
    <n v="1199.98"/>
    <s v="Electra Townie Original 7D EQ - 2016"/>
    <s v="Cruisers Bicycles"/>
    <s v="Santa Cruz Bikes"/>
    <s v="Mireya Copeland"/>
    <s v="Electra"/>
  </r>
  <r>
    <n v="261"/>
    <s v="Pasquale Hogan"/>
    <s v="Vista"/>
    <s v="CA"/>
    <x v="128"/>
    <n v="2"/>
    <n v="858"/>
    <s v="Pure Cycles Vine 8-Speed - 2016"/>
    <s v="Cruisers Bicycles"/>
    <s v="Santa Cruz Bikes"/>
    <s v="Mireya Copeland"/>
    <s v="Pure Cycles"/>
  </r>
  <r>
    <n v="262"/>
    <s v="Matilda Larson"/>
    <s v="Harlingen"/>
    <s v="TX"/>
    <x v="128"/>
    <n v="1"/>
    <n v="749.99"/>
    <s v="Ritchey Timberwolf Frameset - 2016"/>
    <s v="Mountain Bikes"/>
    <s v="Rowlett Bikes"/>
    <s v="Layla Terrell"/>
    <s v="Ritchey"/>
  </r>
  <r>
    <n v="262"/>
    <s v="Matilda Larson"/>
    <s v="Harlingen"/>
    <s v="TX"/>
    <x v="128"/>
    <n v="2"/>
    <n v="5999.98"/>
    <s v="Trek Conduit+ - 2016"/>
    <s v="Electric Bikes"/>
    <s v="Rowlett Bikes"/>
    <s v="Layla Terrell"/>
    <s v="Trek"/>
  </r>
  <r>
    <n v="263"/>
    <s v="Ai Forbes"/>
    <s v="Franklin Square"/>
    <s v="NY"/>
    <x v="129"/>
    <n v="2"/>
    <n v="1499.98"/>
    <s v="Ritchey Timberwolf Frameset - 2016"/>
    <s v="Mountain Bikes"/>
    <s v="Baldwin Bikes"/>
    <s v="Marcelene Boyer"/>
    <s v="Ritchey"/>
  </r>
  <r>
    <n v="263"/>
    <s v="Ai Forbes"/>
    <s v="Franklin Square"/>
    <s v="NY"/>
    <x v="129"/>
    <n v="1"/>
    <n v="999.99"/>
    <s v="Surly Wednesday Frameset - 2016"/>
    <s v="Mountain Bikes"/>
    <s v="Baldwin Bikes"/>
    <s v="Marcelene Boyer"/>
    <s v="Surly"/>
  </r>
  <r>
    <n v="263"/>
    <s v="Ai Forbes"/>
    <s v="Franklin Square"/>
    <s v="NY"/>
    <x v="129"/>
    <n v="1"/>
    <n v="2999.99"/>
    <s v="Trek Conduit+ - 2016"/>
    <s v="Electric Bikes"/>
    <s v="Baldwin Bikes"/>
    <s v="Marcelene Boyer"/>
    <s v="Trek"/>
  </r>
  <r>
    <n v="264"/>
    <s v="Charolette Rice"/>
    <s v="Sacramento"/>
    <s v="CA"/>
    <x v="130"/>
    <n v="2"/>
    <n v="1059.98"/>
    <s v="Electra Moto 1 - 2016"/>
    <s v="Cruisers Bicycles"/>
    <s v="Santa Cruz Bikes"/>
    <s v="Genna Serrano"/>
    <s v="Electra"/>
  </r>
  <r>
    <n v="264"/>
    <s v="Charolette Rice"/>
    <s v="Sacramento"/>
    <s v="CA"/>
    <x v="130"/>
    <n v="2"/>
    <n v="1099.98"/>
    <s v="Electra Townie Original 21D - 2016"/>
    <s v="Comfort Bicycles"/>
    <s v="Santa Cruz Bikes"/>
    <s v="Genna Serrano"/>
    <s v="Electra"/>
  </r>
  <r>
    <n v="264"/>
    <s v="Charolette Rice"/>
    <s v="Sacramento"/>
    <s v="CA"/>
    <x v="130"/>
    <n v="1"/>
    <n v="1549"/>
    <s v="Surly Straggler - 2016"/>
    <s v="Cyclocross Bicycles"/>
    <s v="Santa Cruz Bikes"/>
    <s v="Genna Serrano"/>
    <s v="Surly"/>
  </r>
  <r>
    <n v="264"/>
    <s v="Charolette Rice"/>
    <s v="Sacramento"/>
    <s v="CA"/>
    <x v="130"/>
    <n v="2"/>
    <n v="1999.98"/>
    <s v="Surly Wednesday Frameset - 2016"/>
    <s v="Mountain Bikes"/>
    <s v="Santa Cruz Bikes"/>
    <s v="Genna Serrano"/>
    <s v="Surly"/>
  </r>
  <r>
    <n v="265"/>
    <s v="Arnita Thomas"/>
    <s v="Orchard Park"/>
    <s v="NY"/>
    <x v="130"/>
    <n v="2"/>
    <n v="5999.98"/>
    <s v="Trek Conduit+ - 2016"/>
    <s v="Electric Bikes"/>
    <s v="Baldwin Bikes"/>
    <s v="Venita Daniel"/>
    <s v="Trek"/>
  </r>
  <r>
    <n v="266"/>
    <s v="Lurline Rivers"/>
    <s v="Howard Beach"/>
    <s v="NY"/>
    <x v="130"/>
    <n v="1"/>
    <n v="499.99"/>
    <s v="Electra Townie Original 7D - 2015/2016"/>
    <s v="Comfort Bicycles"/>
    <s v="Baldwin Bikes"/>
    <s v="Venita Daniel"/>
    <s v="Electra"/>
  </r>
  <r>
    <n v="266"/>
    <s v="Lurline Rivers"/>
    <s v="Howard Beach"/>
    <s v="NY"/>
    <x v="130"/>
    <n v="1"/>
    <n v="449"/>
    <s v="Pure Cycles William 3-Speed - 2016"/>
    <s v="Cruisers Bicycles"/>
    <s v="Baldwin Bikes"/>
    <s v="Venita Daniel"/>
    <s v="Pure Cycles"/>
  </r>
  <r>
    <n v="266"/>
    <s v="Lurline Rivers"/>
    <s v="Howard Beach"/>
    <s v="NY"/>
    <x v="130"/>
    <n v="2"/>
    <n v="939.98"/>
    <s v="Surly Ice Cream Truck Frameset - 2016"/>
    <s v="Mountain Bikes"/>
    <s v="Baldwin Bikes"/>
    <s v="Venita Daniel"/>
    <s v="Surly"/>
  </r>
  <r>
    <n v="267"/>
    <s v="Randolph Chase"/>
    <s v="San Lorenzo"/>
    <s v="CA"/>
    <x v="131"/>
    <n v="1"/>
    <n v="269.99"/>
    <s v="Electra Cruiser 1 (24-Inch) - 2016"/>
    <s v="Children Bicycles"/>
    <s v="Santa Cruz Bikes"/>
    <s v="Genna Serrano"/>
    <s v="Electra"/>
  </r>
  <r>
    <n v="267"/>
    <s v="Randolph Chase"/>
    <s v="San Lorenzo"/>
    <s v="CA"/>
    <x v="131"/>
    <n v="2"/>
    <n v="539.98"/>
    <s v="Electra Girl's Hawaii 1 (16-inch) - 2015/2016"/>
    <s v="Children Bicycles"/>
    <s v="Santa Cruz Bikes"/>
    <s v="Genna Serrano"/>
    <s v="Electra"/>
  </r>
  <r>
    <n v="267"/>
    <s v="Randolph Chase"/>
    <s v="San Lorenzo"/>
    <s v="CA"/>
    <x v="131"/>
    <n v="2"/>
    <n v="599.98"/>
    <s v="Electra Girl's Hawaii 1 (20-inch) - 2015/2016"/>
    <s v="Children Bicycles"/>
    <s v="Santa Cruz Bikes"/>
    <s v="Genna Serrano"/>
    <s v="Electra"/>
  </r>
  <r>
    <n v="267"/>
    <s v="Randolph Chase"/>
    <s v="San Lorenzo"/>
    <s v="CA"/>
    <x v="131"/>
    <n v="1"/>
    <n v="549.99"/>
    <s v="Electra Townie Original 21D - 2016"/>
    <s v="Comfort Bicycles"/>
    <s v="Santa Cruz Bikes"/>
    <s v="Genna Serrano"/>
    <s v="Electra"/>
  </r>
  <r>
    <n v="267"/>
    <s v="Randolph Chase"/>
    <s v="San Lorenzo"/>
    <s v="CA"/>
    <x v="131"/>
    <n v="2"/>
    <n v="7999.98"/>
    <s v="Trek Slash 8 27.5 - 2016"/>
    <s v="Mountain Bikes"/>
    <s v="Santa Cruz Bikes"/>
    <s v="Genna Serrano"/>
    <s v="Trek"/>
  </r>
  <r>
    <n v="268"/>
    <s v="Shery Randolph"/>
    <s v="Ontario"/>
    <s v="CA"/>
    <x v="131"/>
    <n v="2"/>
    <n v="939.98"/>
    <s v="Surly Ice Cream Truck Frameset - 2016"/>
    <s v="Mountain Bikes"/>
    <s v="Santa Cruz Bikes"/>
    <s v="Genna Serrano"/>
    <s v="Surly"/>
  </r>
  <r>
    <n v="268"/>
    <s v="Shery Randolph"/>
    <s v="Ontario"/>
    <s v="CA"/>
    <x v="131"/>
    <n v="1"/>
    <n v="2999.99"/>
    <s v="Trek Conduit+ - 2016"/>
    <s v="Electric Bikes"/>
    <s v="Santa Cruz Bikes"/>
    <s v="Genna Serrano"/>
    <s v="Trek"/>
  </r>
  <r>
    <n v="268"/>
    <s v="Shery Randolph"/>
    <s v="Ontario"/>
    <s v="CA"/>
    <x v="131"/>
    <n v="1"/>
    <n v="3999.99"/>
    <s v="Trek Slash 8 27.5 - 2016"/>
    <s v="Mountain Bikes"/>
    <s v="Santa Cruz Bikes"/>
    <s v="Genna Serrano"/>
    <s v="Trek"/>
  </r>
  <r>
    <n v="269"/>
    <s v="Terrell Mathis"/>
    <s v="Selden"/>
    <s v="NY"/>
    <x v="132"/>
    <n v="2"/>
    <n v="599.98"/>
    <s v="Electra Girl's Hawaii 1 (20-inch) - 2015/2016"/>
    <s v="Children Bicycles"/>
    <s v="Baldwin Bikes"/>
    <s v="Marcelene Boyer"/>
    <s v="Electra"/>
  </r>
  <r>
    <n v="269"/>
    <s v="Terrell Mathis"/>
    <s v="Selden"/>
    <s v="NY"/>
    <x v="132"/>
    <n v="1"/>
    <n v="1320.99"/>
    <s v="Heller Shagamaw Frame - 2016"/>
    <s v="Mountain Bikes"/>
    <s v="Baldwin Bikes"/>
    <s v="Marcelene Boyer"/>
    <s v="Heller"/>
  </r>
  <r>
    <n v="269"/>
    <s v="Terrell Mathis"/>
    <s v="Selden"/>
    <s v="NY"/>
    <x v="132"/>
    <n v="1"/>
    <n v="449"/>
    <s v="Pure Cycles Western 3-Speed - Women's - 2015/2016"/>
    <s v="Cruisers Bicycles"/>
    <s v="Baldwin Bikes"/>
    <s v="Marcelene Boyer"/>
    <s v="Pure Cycles"/>
  </r>
  <r>
    <n v="269"/>
    <s v="Terrell Mathis"/>
    <s v="Selden"/>
    <s v="NY"/>
    <x v="132"/>
    <n v="1"/>
    <n v="999.99"/>
    <s v="Surly Wednesday Frameset - 2016"/>
    <s v="Mountain Bikes"/>
    <s v="Baldwin Bikes"/>
    <s v="Marcelene Boyer"/>
    <s v="Surly"/>
  </r>
  <r>
    <n v="270"/>
    <s v="Ethelyn Ray"/>
    <s v="Garden City"/>
    <s v="NY"/>
    <x v="132"/>
    <n v="1"/>
    <n v="529.99"/>
    <s v="Electra Moto 1 - 2016"/>
    <s v="Cruisers Bicycles"/>
    <s v="Baldwin Bikes"/>
    <s v="Venita Daniel"/>
    <s v="Electra"/>
  </r>
  <r>
    <n v="270"/>
    <s v="Ethelyn Ray"/>
    <s v="Garden City"/>
    <s v="NY"/>
    <x v="132"/>
    <n v="2"/>
    <n v="999.98"/>
    <s v="Electra Townie Original 7D - 2015/2016"/>
    <s v="Comfort Bicycles"/>
    <s v="Baldwin Bikes"/>
    <s v="Venita Daniel"/>
    <s v="Electra"/>
  </r>
  <r>
    <n v="271"/>
    <s v="Christoper Mccall"/>
    <s v="Bay Shore"/>
    <s v="NY"/>
    <x v="133"/>
    <n v="1"/>
    <n v="269.99"/>
    <s v="Electra Cruiser 1 (24-Inch) - 2016"/>
    <s v="Cruisers Bicycles"/>
    <s v="Baldwin Bikes"/>
    <s v="Venita Daniel"/>
    <s v="Electra"/>
  </r>
  <r>
    <n v="271"/>
    <s v="Christoper Mccall"/>
    <s v="Bay Shore"/>
    <s v="NY"/>
    <x v="133"/>
    <n v="2"/>
    <n v="939.98"/>
    <s v="Surly Ice Cream Truck Frameset - 2016"/>
    <s v="Mountain Bikes"/>
    <s v="Baldwin Bikes"/>
    <s v="Venita Daniel"/>
    <s v="Surly"/>
  </r>
  <r>
    <n v="271"/>
    <s v="Christoper Mccall"/>
    <s v="Bay Shore"/>
    <s v="NY"/>
    <x v="133"/>
    <n v="2"/>
    <n v="3361.98"/>
    <s v="Surly Straggler 650b - 2016"/>
    <s v="Cyclocross Bicycles"/>
    <s v="Baldwin Bikes"/>
    <s v="Venita Daniel"/>
    <s v="Surly"/>
  </r>
  <r>
    <n v="271"/>
    <s v="Christoper Mccall"/>
    <s v="Bay Shore"/>
    <s v="NY"/>
    <x v="133"/>
    <n v="2"/>
    <n v="7999.98"/>
    <s v="Trek Slash 8 27.5 - 2016"/>
    <s v="Mountain Bikes"/>
    <s v="Baldwin Bikes"/>
    <s v="Venita Daniel"/>
    <s v="Trek"/>
  </r>
  <r>
    <n v="272"/>
    <s v="Ezra Fowler"/>
    <s v="Nanuet"/>
    <s v="NY"/>
    <x v="134"/>
    <n v="2"/>
    <n v="1499.98"/>
    <s v="Ritchey Timberwolf Frameset - 2016"/>
    <s v="Mountain Bikes"/>
    <s v="Baldwin Bikes"/>
    <s v="Venita Daniel"/>
    <s v="Ritchey"/>
  </r>
  <r>
    <n v="272"/>
    <s v="Ezra Fowler"/>
    <s v="Nanuet"/>
    <s v="NY"/>
    <x v="134"/>
    <n v="1"/>
    <n v="1680.99"/>
    <s v="Surly Straggler 650b - 2016"/>
    <s v="Cyclocross Bicycles"/>
    <s v="Baldwin Bikes"/>
    <s v="Venita Daniel"/>
    <s v="Surly"/>
  </r>
  <r>
    <n v="273"/>
    <s v="Tona Velasquez"/>
    <s v="Whitestone"/>
    <s v="NY"/>
    <x v="135"/>
    <n v="1"/>
    <n v="269.99"/>
    <s v="Electra Cruiser 1 (24-Inch) - 2016"/>
    <s v="Children Bicycles"/>
    <s v="Baldwin Bikes"/>
    <s v="Venita Daniel"/>
    <s v="Electra"/>
  </r>
  <r>
    <n v="274"/>
    <s v="Octavia Case"/>
    <s v="New York"/>
    <s v="NY"/>
    <x v="136"/>
    <n v="2"/>
    <n v="999.98"/>
    <s v="Electra Townie Original 7D - 2015/2016"/>
    <s v="Comfort Bicycles"/>
    <s v="Baldwin Bikes"/>
    <s v="Venita Daniel"/>
    <s v="Electra"/>
  </r>
  <r>
    <n v="274"/>
    <s v="Octavia Case"/>
    <s v="New York"/>
    <s v="NY"/>
    <x v="136"/>
    <n v="2"/>
    <n v="3361.98"/>
    <s v="Surly Straggler 650b - 2016"/>
    <s v="Cyclocross Bicycles"/>
    <s v="Baldwin Bikes"/>
    <s v="Venita Daniel"/>
    <s v="Surly"/>
  </r>
  <r>
    <n v="274"/>
    <s v="Octavia Case"/>
    <s v="New York"/>
    <s v="NY"/>
    <x v="136"/>
    <n v="2"/>
    <n v="5999.98"/>
    <s v="Trek Conduit+ - 2016"/>
    <s v="Electric Bikes"/>
    <s v="Baldwin Bikes"/>
    <s v="Venita Daniel"/>
    <s v="Trek"/>
  </r>
  <r>
    <n v="275"/>
    <s v="Rozanne Reyes"/>
    <s v="Garden City"/>
    <s v="NY"/>
    <x v="136"/>
    <n v="1"/>
    <n v="499.99"/>
    <s v="Electra Townie Original 7D - 2015/2016"/>
    <s v="Comfort Bicycles"/>
    <s v="Baldwin Bikes"/>
    <s v="Venita Daniel"/>
    <s v="Electra"/>
  </r>
  <r>
    <n v="275"/>
    <s v="Rozanne Reyes"/>
    <s v="Garden City"/>
    <s v="NY"/>
    <x v="136"/>
    <n v="1"/>
    <n v="449"/>
    <s v="Pure Cycles Western 3-Speed - Women's - 2015/2016"/>
    <s v="Cruisers Bicycles"/>
    <s v="Baldwin Bikes"/>
    <s v="Venita Daniel"/>
    <s v="Pure Cycles"/>
  </r>
  <r>
    <n v="275"/>
    <s v="Rozanne Reyes"/>
    <s v="Garden City"/>
    <s v="NY"/>
    <x v="136"/>
    <n v="2"/>
    <n v="7999.98"/>
    <s v="Trek Slash 8 27.5 - 2016"/>
    <s v="Mountain Bikes"/>
    <s v="Baldwin Bikes"/>
    <s v="Venita Daniel"/>
    <s v="Trek"/>
  </r>
  <r>
    <n v="276"/>
    <s v="Magali Dixon"/>
    <s v="Troy"/>
    <s v="NY"/>
    <x v="137"/>
    <n v="1"/>
    <n v="429"/>
    <s v="Pure Cycles Vine 8-Speed - 2016"/>
    <s v="Cruisers Bicycles"/>
    <s v="Baldwin Bikes"/>
    <s v="Marcelene Boyer"/>
    <s v="Pure Cycles"/>
  </r>
  <r>
    <n v="276"/>
    <s v="Magali Dixon"/>
    <s v="Troy"/>
    <s v="NY"/>
    <x v="137"/>
    <n v="2"/>
    <n v="1999.98"/>
    <s v="Surly Wednesday Frameset - 2016"/>
    <s v="Mountain Bikes"/>
    <s v="Baldwin Bikes"/>
    <s v="Marcelene Boyer"/>
    <s v="Surly"/>
  </r>
  <r>
    <n v="276"/>
    <s v="Magali Dixon"/>
    <s v="Troy"/>
    <s v="NY"/>
    <x v="137"/>
    <n v="2"/>
    <n v="5999.98"/>
    <s v="Trek Conduit+ - 2016"/>
    <s v="Electric Bikes"/>
    <s v="Baldwin Bikes"/>
    <s v="Marcelene Boyer"/>
    <s v="Trek"/>
  </r>
  <r>
    <n v="277"/>
    <s v="Thad Castro"/>
    <s v="Brentwood"/>
    <s v="NY"/>
    <x v="138"/>
    <n v="2"/>
    <n v="539.98"/>
    <s v="Electra Cruiser 1 (24-Inch) - 2016"/>
    <s v="Cruisers Bicycles"/>
    <s v="Baldwin Bikes"/>
    <s v="Venita Daniel"/>
    <s v="Electra"/>
  </r>
  <r>
    <n v="277"/>
    <s v="Thad Castro"/>
    <s v="Brentwood"/>
    <s v="NY"/>
    <x v="138"/>
    <n v="2"/>
    <n v="1199.98"/>
    <s v="Electra Townie Original 7D EQ - Women's - 2016"/>
    <s v="Cruisers Bicycles"/>
    <s v="Baldwin Bikes"/>
    <s v="Venita Daniel"/>
    <s v="Electra"/>
  </r>
  <r>
    <n v="277"/>
    <s v="Thad Castro"/>
    <s v="Brentwood"/>
    <s v="NY"/>
    <x v="138"/>
    <n v="2"/>
    <n v="939.98"/>
    <s v="Surly Ice Cream Truck Frameset - 2016"/>
    <s v="Mountain Bikes"/>
    <s v="Baldwin Bikes"/>
    <s v="Venita Daniel"/>
    <s v="Surly"/>
  </r>
  <r>
    <n v="278"/>
    <s v="Raven Curtis"/>
    <s v="Lawndale"/>
    <s v="CA"/>
    <x v="139"/>
    <n v="1"/>
    <n v="269.99"/>
    <s v="Electra Cruiser 1 (24-Inch) - 2016"/>
    <s v="Cruisers Bicycles"/>
    <s v="Santa Cruz Bikes"/>
    <s v="Genna Serrano"/>
    <s v="Electra"/>
  </r>
  <r>
    <n v="278"/>
    <s v="Raven Curtis"/>
    <s v="Lawndale"/>
    <s v="CA"/>
    <x v="139"/>
    <n v="1"/>
    <n v="599.99"/>
    <s v="Electra Townie Original 7D EQ - 2016"/>
    <s v="Cruisers Bicycles"/>
    <s v="Santa Cruz Bikes"/>
    <s v="Genna Serrano"/>
    <s v="Electra"/>
  </r>
  <r>
    <n v="278"/>
    <s v="Raven Curtis"/>
    <s v="Lawndale"/>
    <s v="CA"/>
    <x v="139"/>
    <n v="2"/>
    <n v="898"/>
    <s v="Pure Cycles William 3-Speed - 2016"/>
    <s v="Cruisers Bicycles"/>
    <s v="Santa Cruz Bikes"/>
    <s v="Genna Serrano"/>
    <s v="Pure Cycles"/>
  </r>
  <r>
    <n v="278"/>
    <s v="Raven Curtis"/>
    <s v="Lawndale"/>
    <s v="CA"/>
    <x v="139"/>
    <n v="2"/>
    <n v="3361.98"/>
    <s v="Surly Straggler 650b - 2016"/>
    <s v="Cyclocross Bicycles"/>
    <s v="Santa Cruz Bikes"/>
    <s v="Genna Serrano"/>
    <s v="Surly"/>
  </r>
  <r>
    <n v="279"/>
    <s v="Rosalba O'neal"/>
    <s v="Mount Vernon"/>
    <s v="NY"/>
    <x v="140"/>
    <n v="1"/>
    <n v="499.99"/>
    <s v="Electra Townie Original 7D - 2015/2016"/>
    <s v="Comfort Bicycles"/>
    <s v="Baldwin Bikes"/>
    <s v="Marcelene Boyer"/>
    <s v="Electra"/>
  </r>
  <r>
    <n v="280"/>
    <s v="Tomeka Higgins"/>
    <s v="Poughkeepsie"/>
    <s v="NY"/>
    <x v="140"/>
    <n v="1"/>
    <n v="269.99"/>
    <s v="Electra Cruiser 1 (24-Inch) - 2016"/>
    <s v="Cruisers Bicycles"/>
    <s v="Baldwin Bikes"/>
    <s v="Venita Daniel"/>
    <s v="Electra"/>
  </r>
  <r>
    <n v="280"/>
    <s v="Tomeka Higgins"/>
    <s v="Poughkeepsie"/>
    <s v="NY"/>
    <x v="140"/>
    <n v="1"/>
    <n v="499.99"/>
    <s v="Electra Townie Original 7D - 2015/2016"/>
    <s v="Comfort Bicycles"/>
    <s v="Baldwin Bikes"/>
    <s v="Venita Daniel"/>
    <s v="Electra"/>
  </r>
  <r>
    <n v="280"/>
    <s v="Tomeka Higgins"/>
    <s v="Poughkeepsie"/>
    <s v="NY"/>
    <x v="140"/>
    <n v="2"/>
    <n v="1199.98"/>
    <s v="Electra Townie Original 7D EQ - 2016"/>
    <s v="Comfort Bicycles"/>
    <s v="Baldwin Bikes"/>
    <s v="Venita Daniel"/>
    <s v="Electra"/>
  </r>
  <r>
    <n v="281"/>
    <s v="Cris Dunn"/>
    <s v="Pittsford"/>
    <s v="NY"/>
    <x v="140"/>
    <n v="1"/>
    <n v="269.99"/>
    <s v="Electra Girl's Hawaii 1 (16-inch) - 2015/2016"/>
    <s v="Children Bicycles"/>
    <s v="Baldwin Bikes"/>
    <s v="Venita Daniel"/>
    <s v="Electra"/>
  </r>
  <r>
    <n v="281"/>
    <s v="Cris Dunn"/>
    <s v="Pittsford"/>
    <s v="NY"/>
    <x v="140"/>
    <n v="2"/>
    <n v="539.98"/>
    <s v="Electra Girl's Hawaii 1 (16-inch) - 2015/2016"/>
    <s v="Cruisers Bicycles"/>
    <s v="Baldwin Bikes"/>
    <s v="Venita Daniel"/>
    <s v="Electra"/>
  </r>
  <r>
    <n v="281"/>
    <s v="Cris Dunn"/>
    <s v="Pittsford"/>
    <s v="NY"/>
    <x v="140"/>
    <n v="2"/>
    <n v="7999.98"/>
    <s v="Trek Slash 8 27.5 - 2016"/>
    <s v="Mountain Bikes"/>
    <s v="Baldwin Bikes"/>
    <s v="Venita Daniel"/>
    <s v="Trek"/>
  </r>
  <r>
    <n v="282"/>
    <s v="Regina Burns"/>
    <s v="Garland"/>
    <s v="TX"/>
    <x v="141"/>
    <n v="2"/>
    <n v="1199.98"/>
    <s v="Electra Townie Original 7D EQ - 2016"/>
    <s v="Cruisers Bicycles"/>
    <s v="Rowlett Bikes"/>
    <s v="Layla Terrell"/>
    <s v="Electra"/>
  </r>
  <r>
    <n v="282"/>
    <s v="Regina Burns"/>
    <s v="Garland"/>
    <s v="TX"/>
    <x v="141"/>
    <n v="1"/>
    <n v="599.99"/>
    <s v="Electra Townie Original 7D EQ - Women's - 2016"/>
    <s v="Cruisers Bicycles"/>
    <s v="Rowlett Bikes"/>
    <s v="Layla Terrell"/>
    <s v="Electra"/>
  </r>
  <r>
    <n v="282"/>
    <s v="Regina Burns"/>
    <s v="Garland"/>
    <s v="TX"/>
    <x v="141"/>
    <n v="2"/>
    <n v="1999.98"/>
    <s v="Surly Wednesday Frameset - 2016"/>
    <s v="Mountain Bikes"/>
    <s v="Rowlett Bikes"/>
    <s v="Layla Terrell"/>
    <s v="Surly"/>
  </r>
  <r>
    <n v="282"/>
    <s v="Regina Burns"/>
    <s v="Garland"/>
    <s v="TX"/>
    <x v="141"/>
    <n v="2"/>
    <n v="7999.98"/>
    <s v="Trek Slash 8 27.5 - 2016"/>
    <s v="Mountain Bikes"/>
    <s v="Rowlett Bikes"/>
    <s v="Layla Terrell"/>
    <s v="Trek"/>
  </r>
  <r>
    <n v="283"/>
    <s v="Olevia Pitts"/>
    <s v="Redondo Beach"/>
    <s v="CA"/>
    <x v="142"/>
    <n v="2"/>
    <n v="1199.98"/>
    <s v="Electra Townie Original 7D EQ - 2016"/>
    <s v="Cruisers Bicycles"/>
    <s v="Santa Cruz Bikes"/>
    <s v="Mireya Copeland"/>
    <s v="Electra"/>
  </r>
  <r>
    <n v="283"/>
    <s v="Olevia Pitts"/>
    <s v="Redondo Beach"/>
    <s v="CA"/>
    <x v="142"/>
    <n v="1"/>
    <n v="2999.99"/>
    <s v="Trek Conduit+ - 2016"/>
    <s v="Electric Bikes"/>
    <s v="Santa Cruz Bikes"/>
    <s v="Mireya Copeland"/>
    <s v="Trek"/>
  </r>
  <r>
    <n v="284"/>
    <s v="Inger Jennings"/>
    <s v="Patchogue"/>
    <s v="NY"/>
    <x v="142"/>
    <n v="2"/>
    <n v="1099.98"/>
    <s v="Electra Townie Original 21D - 2016"/>
    <s v="Comfort Bicycles"/>
    <s v="Baldwin Bikes"/>
    <s v="Venita Daniel"/>
    <s v="Electra"/>
  </r>
  <r>
    <n v="284"/>
    <s v="Inger Jennings"/>
    <s v="Patchogue"/>
    <s v="NY"/>
    <x v="142"/>
    <n v="1"/>
    <n v="599.99"/>
    <s v="Electra Townie Original 7D EQ - Women's - 2016"/>
    <s v="Cruisers Bicycles"/>
    <s v="Baldwin Bikes"/>
    <s v="Venita Daniel"/>
    <s v="Electra"/>
  </r>
  <r>
    <n v="285"/>
    <s v="Justin Newton"/>
    <s v="Apple Valley"/>
    <s v="CA"/>
    <x v="143"/>
    <n v="1"/>
    <n v="549.99"/>
    <s v="Electra Townie Original 21D - 2016"/>
    <s v="Cruisers Bicycles"/>
    <s v="Santa Cruz Bikes"/>
    <s v="Mireya Copeland"/>
    <s v="Electra"/>
  </r>
  <r>
    <n v="285"/>
    <s v="Justin Newton"/>
    <s v="Apple Valley"/>
    <s v="CA"/>
    <x v="143"/>
    <n v="2"/>
    <n v="1199.98"/>
    <s v="Electra Townie Original 7D EQ - 2016"/>
    <s v="Cruisers Bicycles"/>
    <s v="Santa Cruz Bikes"/>
    <s v="Mireya Copeland"/>
    <s v="Electra"/>
  </r>
  <r>
    <n v="285"/>
    <s v="Justin Newton"/>
    <s v="Apple Valley"/>
    <s v="CA"/>
    <x v="143"/>
    <n v="1"/>
    <n v="749.99"/>
    <s v="Ritchey Timberwolf Frameset - 2016"/>
    <s v="Mountain Bikes"/>
    <s v="Santa Cruz Bikes"/>
    <s v="Mireya Copeland"/>
    <s v="Ritchey"/>
  </r>
  <r>
    <n v="286"/>
    <s v="Latasha Stanley"/>
    <s v="Rockville Centre"/>
    <s v="NY"/>
    <x v="143"/>
    <n v="2"/>
    <n v="539.98"/>
    <s v="Electra Cruiser 1 (24-Inch) - 2016"/>
    <s v="Children Bicycles"/>
    <s v="Baldwin Bikes"/>
    <s v="Marcelene Boyer"/>
    <s v="Electra"/>
  </r>
  <r>
    <n v="286"/>
    <s v="Latasha Stanley"/>
    <s v="Rockville Centre"/>
    <s v="NY"/>
    <x v="143"/>
    <n v="2"/>
    <n v="1199.98"/>
    <s v="Electra Townie Original 7D EQ - 2016"/>
    <s v="Comfort Bicycles"/>
    <s v="Baldwin Bikes"/>
    <s v="Marcelene Boyer"/>
    <s v="Electra"/>
  </r>
  <r>
    <n v="286"/>
    <s v="Latasha Stanley"/>
    <s v="Rockville Centre"/>
    <s v="NY"/>
    <x v="143"/>
    <n v="2"/>
    <n v="1199.98"/>
    <s v="Electra Townie Original 7D EQ - 2016"/>
    <s v="Cruisers Bicycles"/>
    <s v="Baldwin Bikes"/>
    <s v="Marcelene Boyer"/>
    <s v="Electra"/>
  </r>
  <r>
    <n v="286"/>
    <s v="Latasha Stanley"/>
    <s v="Rockville Centre"/>
    <s v="NY"/>
    <x v="143"/>
    <n v="1"/>
    <n v="3999.99"/>
    <s v="Trek Slash 8 27.5 - 2016"/>
    <s v="Mountain Bikes"/>
    <s v="Baldwin Bikes"/>
    <s v="Marcelene Boyer"/>
    <s v="Trek"/>
  </r>
  <r>
    <n v="287"/>
    <s v="Delbert Wilkins"/>
    <s v="Coram"/>
    <s v="NY"/>
    <x v="143"/>
    <n v="1"/>
    <n v="599.99"/>
    <s v="Electra Townie Original 7D EQ - Women's - 2016"/>
    <s v="Cruisers Bicycles"/>
    <s v="Baldwin Bikes"/>
    <s v="Marcelene Boyer"/>
    <s v="Electra"/>
  </r>
  <r>
    <n v="287"/>
    <s v="Delbert Wilkins"/>
    <s v="Coram"/>
    <s v="NY"/>
    <x v="143"/>
    <n v="1"/>
    <n v="1320.99"/>
    <s v="Heller Shagamaw Frame - 2016"/>
    <s v="Mountain Bikes"/>
    <s v="Baldwin Bikes"/>
    <s v="Marcelene Boyer"/>
    <s v="Heller"/>
  </r>
  <r>
    <n v="287"/>
    <s v="Delbert Wilkins"/>
    <s v="Coram"/>
    <s v="NY"/>
    <x v="143"/>
    <n v="1"/>
    <n v="749.99"/>
    <s v="Ritchey Timberwolf Frameset - 2016"/>
    <s v="Mountain Bikes"/>
    <s v="Baldwin Bikes"/>
    <s v="Marcelene Boyer"/>
    <s v="Ritchey"/>
  </r>
  <r>
    <n v="287"/>
    <s v="Delbert Wilkins"/>
    <s v="Coram"/>
    <s v="NY"/>
    <x v="143"/>
    <n v="1"/>
    <n v="1549"/>
    <s v="Surly Straggler - 2016"/>
    <s v="Cyclocross Bicycles"/>
    <s v="Baldwin Bikes"/>
    <s v="Marcelene Boyer"/>
    <s v="Surly"/>
  </r>
  <r>
    <n v="288"/>
    <s v="Ouida Gregory"/>
    <s v="Merrick"/>
    <s v="NY"/>
    <x v="143"/>
    <n v="1"/>
    <n v="1549"/>
    <s v="Surly Straggler - 2016"/>
    <s v="Cyclocross Bicycles"/>
    <s v="Baldwin Bikes"/>
    <s v="Marcelene Boyer"/>
    <s v="Surly"/>
  </r>
  <r>
    <n v="288"/>
    <s v="Ouida Gregory"/>
    <s v="Merrick"/>
    <s v="NY"/>
    <x v="143"/>
    <n v="1"/>
    <n v="2899.99"/>
    <s v="Trek Fuel EX 8 29 - 2016"/>
    <s v="Mountain Bikes"/>
    <s v="Baldwin Bikes"/>
    <s v="Marcelene Boyer"/>
    <s v="Trek"/>
  </r>
  <r>
    <n v="288"/>
    <s v="Ouida Gregory"/>
    <s v="Merrick"/>
    <s v="NY"/>
    <x v="143"/>
    <n v="2"/>
    <n v="7999.98"/>
    <s v="Trek Slash 8 27.5 - 2016"/>
    <s v="Mountain Bikes"/>
    <s v="Baldwin Bikes"/>
    <s v="Marcelene Boyer"/>
    <s v="Trek"/>
  </r>
  <r>
    <n v="289"/>
    <s v="Phyllis Hill"/>
    <s v="Syosset"/>
    <s v="NY"/>
    <x v="144"/>
    <n v="1"/>
    <n v="269.99"/>
    <s v="Electra Cruiser 1 (24-Inch) - 2016"/>
    <s v="Cruisers Bicycles"/>
    <s v="Baldwin Bikes"/>
    <s v="Marcelene Boyer"/>
    <s v="Electra"/>
  </r>
  <r>
    <n v="289"/>
    <s v="Phyllis Hill"/>
    <s v="Syosset"/>
    <s v="NY"/>
    <x v="144"/>
    <n v="1"/>
    <n v="549.99"/>
    <s v="Electra Townie Original 21D - 2016"/>
    <s v="Comfort Bicycles"/>
    <s v="Baldwin Bikes"/>
    <s v="Marcelene Boyer"/>
    <s v="Electra"/>
  </r>
  <r>
    <n v="289"/>
    <s v="Phyllis Hill"/>
    <s v="Syosset"/>
    <s v="NY"/>
    <x v="144"/>
    <n v="1"/>
    <n v="429"/>
    <s v="Pure Cycles Vine 8-Speed - 2016"/>
    <s v="Cruisers Bicycles"/>
    <s v="Baldwin Bikes"/>
    <s v="Marcelene Boyer"/>
    <s v="Pure Cycles"/>
  </r>
  <r>
    <n v="290"/>
    <s v="Marni Bolton"/>
    <s v="Lancaster"/>
    <s v="NY"/>
    <x v="145"/>
    <n v="1"/>
    <n v="269.99"/>
    <s v="Electra Cruiser 1 (24-Inch) - 2016"/>
    <s v="Children Bicycles"/>
    <s v="Baldwin Bikes"/>
    <s v="Marcelene Boyer"/>
    <s v="Electra"/>
  </r>
  <r>
    <n v="290"/>
    <s v="Marni Bolton"/>
    <s v="Lancaster"/>
    <s v="NY"/>
    <x v="145"/>
    <n v="2"/>
    <n v="2641.98"/>
    <s v="Heller Shagamaw Frame - 2016"/>
    <s v="Mountain Bikes"/>
    <s v="Baldwin Bikes"/>
    <s v="Marcelene Boyer"/>
    <s v="Heller"/>
  </r>
  <r>
    <n v="290"/>
    <s v="Marni Bolton"/>
    <s v="Lancaster"/>
    <s v="NY"/>
    <x v="145"/>
    <n v="2"/>
    <n v="1499.98"/>
    <s v="Ritchey Timberwolf Frameset - 2016"/>
    <s v="Mountain Bikes"/>
    <s v="Baldwin Bikes"/>
    <s v="Marcelene Boyer"/>
    <s v="Ritchey"/>
  </r>
  <r>
    <n v="291"/>
    <s v="Alane Kennedy"/>
    <s v="Spring Valley"/>
    <s v="NY"/>
    <x v="146"/>
    <n v="2"/>
    <n v="539.98"/>
    <s v="Electra Cruiser 1 (24-Inch) - 2016"/>
    <s v="Children Bicycles"/>
    <s v="Baldwin Bikes"/>
    <s v="Marcelene Boyer"/>
    <s v="Electra"/>
  </r>
  <r>
    <n v="291"/>
    <s v="Alane Kennedy"/>
    <s v="Spring Valley"/>
    <s v="NY"/>
    <x v="146"/>
    <n v="2"/>
    <n v="939.98"/>
    <s v="Surly Ice Cream Truck Frameset - 2016"/>
    <s v="Mountain Bikes"/>
    <s v="Baldwin Bikes"/>
    <s v="Marcelene Boyer"/>
    <s v="Surly"/>
  </r>
  <r>
    <n v="292"/>
    <s v="Van Peters"/>
    <s v="Houston"/>
    <s v="TX"/>
    <x v="146"/>
    <n v="2"/>
    <n v="898"/>
    <s v="Pure Cycles Western 3-Speed - Women's - 2015/2016"/>
    <s v="Cruisers Bicycles"/>
    <s v="Rowlett Bikes"/>
    <s v="Layla Terrell"/>
    <s v="Pure Cycles"/>
  </r>
  <r>
    <n v="292"/>
    <s v="Van Peters"/>
    <s v="Houston"/>
    <s v="TX"/>
    <x v="146"/>
    <n v="2"/>
    <n v="3098"/>
    <s v="Surly Straggler - 2016"/>
    <s v="Cyclocross Bicycles"/>
    <s v="Rowlett Bikes"/>
    <s v="Layla Terrell"/>
    <s v="Surly"/>
  </r>
  <r>
    <n v="292"/>
    <s v="Van Peters"/>
    <s v="Houston"/>
    <s v="TX"/>
    <x v="146"/>
    <n v="1"/>
    <n v="2899.99"/>
    <s v="Trek Fuel EX 8 29 - 2016"/>
    <s v="Mountain Bikes"/>
    <s v="Rowlett Bikes"/>
    <s v="Layla Terrell"/>
    <s v="Trek"/>
  </r>
  <r>
    <n v="293"/>
    <s v="Rubye Mccall"/>
    <s v="Troy"/>
    <s v="NY"/>
    <x v="147"/>
    <n v="2"/>
    <n v="898"/>
    <s v="Pure Cycles William 3-Speed - 2016"/>
    <s v="Cruisers Bicycles"/>
    <s v="Baldwin Bikes"/>
    <s v="Venita Daniel"/>
    <s v="Pure Cycles"/>
  </r>
  <r>
    <n v="293"/>
    <s v="Rubye Mccall"/>
    <s v="Troy"/>
    <s v="NY"/>
    <x v="147"/>
    <n v="1"/>
    <n v="469.99"/>
    <s v="Surly Ice Cream Truck Frameset - 2016"/>
    <s v="Mountain Bikes"/>
    <s v="Baldwin Bikes"/>
    <s v="Venita Daniel"/>
    <s v="Surly"/>
  </r>
  <r>
    <n v="294"/>
    <s v="Lavona Austin"/>
    <s v="Utica"/>
    <s v="NY"/>
    <x v="148"/>
    <n v="1"/>
    <n v="269.99"/>
    <s v="Electra Girl's Hawaii 1 (16-inch) - 2015/2016"/>
    <s v="Cruisers Bicycles"/>
    <s v="Baldwin Bikes"/>
    <s v="Venita Daniel"/>
    <s v="Electra"/>
  </r>
  <r>
    <n v="294"/>
    <s v="Lavona Austin"/>
    <s v="Utica"/>
    <s v="NY"/>
    <x v="148"/>
    <n v="2"/>
    <n v="999.98"/>
    <s v="Electra Townie Original 7D - 2015/2016"/>
    <s v="Comfort Bicycles"/>
    <s v="Baldwin Bikes"/>
    <s v="Venita Daniel"/>
    <s v="Electra"/>
  </r>
  <r>
    <n v="294"/>
    <s v="Lavona Austin"/>
    <s v="Utica"/>
    <s v="NY"/>
    <x v="148"/>
    <n v="1"/>
    <n v="449"/>
    <s v="Pure Cycles Western 3-Speed - Women's - 2015/2016"/>
    <s v="Cruisers Bicycles"/>
    <s v="Baldwin Bikes"/>
    <s v="Venita Daniel"/>
    <s v="Pure Cycles"/>
  </r>
  <r>
    <n v="294"/>
    <s v="Lavona Austin"/>
    <s v="Utica"/>
    <s v="NY"/>
    <x v="148"/>
    <n v="2"/>
    <n v="7999.98"/>
    <s v="Trek Slash 8 27.5 - 2016"/>
    <s v="Mountain Bikes"/>
    <s v="Baldwin Bikes"/>
    <s v="Venita Daniel"/>
    <s v="Trek"/>
  </r>
  <r>
    <n v="295"/>
    <s v="Benny Bender"/>
    <s v="Elmont"/>
    <s v="NY"/>
    <x v="148"/>
    <n v="2"/>
    <n v="539.98"/>
    <s v="Electra Girl's Hawaii 1 (16-inch) - 2015/2016"/>
    <s v="Children Bicycles"/>
    <s v="Baldwin Bikes"/>
    <s v="Venita Daniel"/>
    <s v="Electra"/>
  </r>
  <r>
    <n v="296"/>
    <s v="Gabriela Warren"/>
    <s v="Long Beach"/>
    <s v="NY"/>
    <x v="149"/>
    <n v="2"/>
    <n v="1099.98"/>
    <s v="Electra Townie Original 21D - 2016"/>
    <s v="Cruisers Bicycles"/>
    <s v="Baldwin Bikes"/>
    <s v="Marcelene Boyer"/>
    <s v="Electra"/>
  </r>
  <r>
    <n v="296"/>
    <s v="Gabriela Warren"/>
    <s v="Long Beach"/>
    <s v="NY"/>
    <x v="149"/>
    <n v="2"/>
    <n v="999.98"/>
    <s v="Electra Townie Original 7D - 2015/2016"/>
    <s v="Comfort Bicycles"/>
    <s v="Baldwin Bikes"/>
    <s v="Marcelene Boyer"/>
    <s v="Electra"/>
  </r>
  <r>
    <n v="296"/>
    <s v="Gabriela Warren"/>
    <s v="Long Beach"/>
    <s v="NY"/>
    <x v="149"/>
    <n v="2"/>
    <n v="3361.98"/>
    <s v="Surly Straggler 650b - 2016"/>
    <s v="Cyclocross Bicycles"/>
    <s v="Baldwin Bikes"/>
    <s v="Marcelene Boyer"/>
    <s v="Surly"/>
  </r>
  <r>
    <n v="296"/>
    <s v="Gabriela Warren"/>
    <s v="Long Beach"/>
    <s v="NY"/>
    <x v="149"/>
    <n v="1"/>
    <n v="2999.99"/>
    <s v="Trek Conduit+ - 2016"/>
    <s v="Electric Bikes"/>
    <s v="Baldwin Bikes"/>
    <s v="Marcelene Boyer"/>
    <s v="Trek"/>
  </r>
  <r>
    <n v="297"/>
    <s v="Justina Jenkins"/>
    <s v="Shirley"/>
    <s v="NY"/>
    <x v="149"/>
    <n v="2"/>
    <n v="5799.98"/>
    <s v="Trek Fuel EX 8 29 - 2016"/>
    <s v="Mountain Bikes"/>
    <s v="Baldwin Bikes"/>
    <s v="Venita Daniel"/>
    <s v="Trek"/>
  </r>
  <r>
    <n v="298"/>
    <s v="Janna Hayden"/>
    <s v="Longview"/>
    <s v="TX"/>
    <x v="149"/>
    <n v="1"/>
    <n v="269.99"/>
    <s v="Electra Girl's Hawaii 1 (16-inch) - 2015/2016"/>
    <s v="Children Bicycles"/>
    <s v="Rowlett Bikes"/>
    <s v="Layla Terrell"/>
    <s v="Electra"/>
  </r>
  <r>
    <n v="298"/>
    <s v="Janna Hayden"/>
    <s v="Longview"/>
    <s v="TX"/>
    <x v="149"/>
    <n v="2"/>
    <n v="539.98"/>
    <s v="Electra Girl's Hawaii 1 (16-inch) - 2015/2016"/>
    <s v="Cruisers Bicycles"/>
    <s v="Rowlett Bikes"/>
    <s v="Layla Terrell"/>
    <s v="Electra"/>
  </r>
  <r>
    <n v="298"/>
    <s v="Janna Hayden"/>
    <s v="Longview"/>
    <s v="TX"/>
    <x v="149"/>
    <n v="1"/>
    <n v="299.99"/>
    <s v="Electra Girl's Hawaii 1 (20-inch) - 2015/2016"/>
    <s v="Children Bicycles"/>
    <s v="Rowlett Bikes"/>
    <s v="Layla Terrell"/>
    <s v="Electra"/>
  </r>
  <r>
    <n v="298"/>
    <s v="Janna Hayden"/>
    <s v="Longview"/>
    <s v="TX"/>
    <x v="149"/>
    <n v="2"/>
    <n v="939.98"/>
    <s v="Surly Ice Cream Truck Frameset - 2016"/>
    <s v="Mountain Bikes"/>
    <s v="Rowlett Bikes"/>
    <s v="Layla Terrell"/>
    <s v="Surly"/>
  </r>
  <r>
    <n v="298"/>
    <s v="Janna Hayden"/>
    <s v="Longview"/>
    <s v="TX"/>
    <x v="149"/>
    <n v="1"/>
    <n v="2999.99"/>
    <s v="Trek Conduit+ - 2016"/>
    <s v="Electric Bikes"/>
    <s v="Rowlett Bikes"/>
    <s v="Layla Terrell"/>
    <s v="Trek"/>
  </r>
  <r>
    <n v="299"/>
    <s v="Rayna Perry"/>
    <s v="Ozone Park"/>
    <s v="NY"/>
    <x v="150"/>
    <n v="2"/>
    <n v="3098"/>
    <s v="Surly Straggler - 2016"/>
    <s v="Cyclocross Bicycles"/>
    <s v="Baldwin Bikes"/>
    <s v="Marcelene Boyer"/>
    <s v="Surly"/>
  </r>
  <r>
    <n v="299"/>
    <s v="Rayna Perry"/>
    <s v="Ozone Park"/>
    <s v="NY"/>
    <x v="150"/>
    <n v="2"/>
    <n v="3361.98"/>
    <s v="Surly Straggler 650b - 2016"/>
    <s v="Cyclocross Bicycles"/>
    <s v="Baldwin Bikes"/>
    <s v="Marcelene Boyer"/>
    <s v="Surly"/>
  </r>
  <r>
    <n v="300"/>
    <s v="Emmaline Huber"/>
    <s v="Mount Vernon"/>
    <s v="NY"/>
    <x v="150"/>
    <n v="2"/>
    <n v="1199.98"/>
    <s v="Electra Townie Original 7D EQ - 2016"/>
    <s v="Cruisers Bicycles"/>
    <s v="Baldwin Bikes"/>
    <s v="Marcelene Boyer"/>
    <s v="Electra"/>
  </r>
  <r>
    <n v="300"/>
    <s v="Emmaline Huber"/>
    <s v="Mount Vernon"/>
    <s v="NY"/>
    <x v="150"/>
    <n v="1"/>
    <n v="1549"/>
    <s v="Surly Straggler - 2016"/>
    <s v="Cyclocross Bicycles"/>
    <s v="Baldwin Bikes"/>
    <s v="Marcelene Boyer"/>
    <s v="Surly"/>
  </r>
  <r>
    <n v="300"/>
    <s v="Emmaline Huber"/>
    <s v="Mount Vernon"/>
    <s v="NY"/>
    <x v="150"/>
    <n v="2"/>
    <n v="3361.98"/>
    <s v="Surly Straggler 650b - 2016"/>
    <s v="Cyclocross Bicycles"/>
    <s v="Baldwin Bikes"/>
    <s v="Marcelene Boyer"/>
    <s v="Surly"/>
  </r>
  <r>
    <n v="300"/>
    <s v="Emmaline Huber"/>
    <s v="Mount Vernon"/>
    <s v="NY"/>
    <x v="150"/>
    <n v="2"/>
    <n v="5999.98"/>
    <s v="Trek Conduit+ - 2016"/>
    <s v="Electric Bikes"/>
    <s v="Baldwin Bikes"/>
    <s v="Marcelene Boyer"/>
    <s v="Trek"/>
  </r>
  <r>
    <n v="301"/>
    <s v="Caren Stephens"/>
    <s v="Scarsdale"/>
    <s v="NY"/>
    <x v="151"/>
    <n v="1"/>
    <n v="269.99"/>
    <s v="Electra Girl's Hawaii 1 (16-inch) - 2015/2016"/>
    <s v="Children Bicycles"/>
    <s v="Baldwin Bikes"/>
    <s v="Marcelene Boyer"/>
    <s v="Electra"/>
  </r>
  <r>
    <n v="301"/>
    <s v="Caren Stephens"/>
    <s v="Scarsdale"/>
    <s v="NY"/>
    <x v="151"/>
    <n v="1"/>
    <n v="469.99"/>
    <s v="Surly Ice Cream Truck Frameset - 2016"/>
    <s v="Mountain Bikes"/>
    <s v="Baldwin Bikes"/>
    <s v="Marcelene Boyer"/>
    <s v="Surly"/>
  </r>
  <r>
    <n v="302"/>
    <s v="Carlena Salinas"/>
    <s v="Jamaica"/>
    <s v="NY"/>
    <x v="151"/>
    <n v="2"/>
    <n v="1099.98"/>
    <s v="Electra Townie Original 21D - 2016"/>
    <s v="Comfort Bicycles"/>
    <s v="Baldwin Bikes"/>
    <s v="Marcelene Boyer"/>
    <s v="Electra"/>
  </r>
  <r>
    <n v="302"/>
    <s v="Carlena Salinas"/>
    <s v="Jamaica"/>
    <s v="NY"/>
    <x v="151"/>
    <n v="2"/>
    <n v="898"/>
    <s v="Pure Cycles Western 3-Speed - Women's - 2015/2016"/>
    <s v="Cruisers Bicycles"/>
    <s v="Baldwin Bikes"/>
    <s v="Marcelene Boyer"/>
    <s v="Pure Cycles"/>
  </r>
  <r>
    <n v="302"/>
    <s v="Carlena Salinas"/>
    <s v="Jamaica"/>
    <s v="NY"/>
    <x v="151"/>
    <n v="2"/>
    <n v="1499.98"/>
    <s v="Ritchey Timberwolf Frameset - 2016"/>
    <s v="Mountain Bikes"/>
    <s v="Baldwin Bikes"/>
    <s v="Marcelene Boyer"/>
    <s v="Ritchey"/>
  </r>
  <r>
    <n v="303"/>
    <s v="Bernita Mcdaniel"/>
    <s v="Liverpool"/>
    <s v="NY"/>
    <x v="152"/>
    <n v="2"/>
    <n v="1099.98"/>
    <s v="Electra Townie Original 21D - 2016"/>
    <s v="Comfort Bicycles"/>
    <s v="Baldwin Bikes"/>
    <s v="Venita Daniel"/>
    <s v="Electra"/>
  </r>
  <r>
    <n v="303"/>
    <s v="Bernita Mcdaniel"/>
    <s v="Liverpool"/>
    <s v="NY"/>
    <x v="152"/>
    <n v="2"/>
    <n v="3599.98"/>
    <s v="Trek Remedy 29 Carbon Frameset - 2016"/>
    <s v="Mountain Bikes"/>
    <s v="Baldwin Bikes"/>
    <s v="Venita Daniel"/>
    <s v="Trek"/>
  </r>
  <r>
    <n v="304"/>
    <s v="Chelsey Hardin"/>
    <s v="Deer Park"/>
    <s v="NY"/>
    <x v="152"/>
    <n v="1"/>
    <n v="599.99"/>
    <s v="Electra Townie Original 7D EQ - Women's - 2016"/>
    <s v="Cruisers Bicycles"/>
    <s v="Baldwin Bikes"/>
    <s v="Marcelene Boyer"/>
    <s v="Electra"/>
  </r>
  <r>
    <n v="304"/>
    <s v="Chelsey Hardin"/>
    <s v="Deer Park"/>
    <s v="NY"/>
    <x v="152"/>
    <n v="1"/>
    <n v="1549"/>
    <s v="Surly Straggler - 2016"/>
    <s v="Cyclocross Bicycles"/>
    <s v="Baldwin Bikes"/>
    <s v="Marcelene Boyer"/>
    <s v="Surly"/>
  </r>
  <r>
    <n v="304"/>
    <s v="Chelsey Hardin"/>
    <s v="Deer Park"/>
    <s v="NY"/>
    <x v="152"/>
    <n v="2"/>
    <n v="7999.98"/>
    <s v="Trek Slash 8 27.5 - 2016"/>
    <s v="Mountain Bikes"/>
    <s v="Baldwin Bikes"/>
    <s v="Marcelene Boyer"/>
    <s v="Trek"/>
  </r>
  <r>
    <n v="305"/>
    <s v="Camille Harvey"/>
    <s v="Huntington"/>
    <s v="NY"/>
    <x v="152"/>
    <n v="1"/>
    <n v="469.99"/>
    <s v="Surly Ice Cream Truck Frameset - 2016"/>
    <s v="Mountain Bikes"/>
    <s v="Baldwin Bikes"/>
    <s v="Venita Daniel"/>
    <s v="Surly"/>
  </r>
  <r>
    <n v="305"/>
    <s v="Camille Harvey"/>
    <s v="Huntington"/>
    <s v="NY"/>
    <x v="152"/>
    <n v="1"/>
    <n v="1549"/>
    <s v="Surly Straggler - 2016"/>
    <s v="Cyclocross Bicycles"/>
    <s v="Baldwin Bikes"/>
    <s v="Venita Daniel"/>
    <s v="Surly"/>
  </r>
  <r>
    <n v="305"/>
    <s v="Camille Harvey"/>
    <s v="Huntington"/>
    <s v="NY"/>
    <x v="152"/>
    <n v="2"/>
    <n v="1999.98"/>
    <s v="Surly Wednesday Frameset - 2016"/>
    <s v="Mountain Bikes"/>
    <s v="Baldwin Bikes"/>
    <s v="Venita Daniel"/>
    <s v="Surly"/>
  </r>
  <r>
    <n v="306"/>
    <s v="Charleen Hurst"/>
    <s v="Utica"/>
    <s v="NY"/>
    <x v="153"/>
    <n v="1"/>
    <n v="269.99"/>
    <s v="Electra Girl's Hawaii 1 (16-inch) - 2015/2016"/>
    <s v="Children Bicycles"/>
    <s v="Baldwin Bikes"/>
    <s v="Venita Daniel"/>
    <s v="Electra"/>
  </r>
  <r>
    <n v="306"/>
    <s v="Charleen Hurst"/>
    <s v="Utica"/>
    <s v="NY"/>
    <x v="153"/>
    <n v="1"/>
    <n v="1549"/>
    <s v="Surly Straggler - 2016"/>
    <s v="Cyclocross Bicycles"/>
    <s v="Baldwin Bikes"/>
    <s v="Venita Daniel"/>
    <s v="Surly"/>
  </r>
  <r>
    <n v="307"/>
    <s v="Christoper Gould"/>
    <s v="Shirley"/>
    <s v="NY"/>
    <x v="153"/>
    <n v="2"/>
    <n v="1059.98"/>
    <s v="Electra Moto 1 - 2016"/>
    <s v="Cruisers Bicycles"/>
    <s v="Baldwin Bikes"/>
    <s v="Marcelene Boyer"/>
    <s v="Electra"/>
  </r>
  <r>
    <n v="308"/>
    <s v="Charlyn Cantrell"/>
    <s v="West Islip"/>
    <s v="NY"/>
    <x v="154"/>
    <n v="1"/>
    <n v="269.99"/>
    <s v="Electra Girl's Hawaii 1 (16-inch) - 2015/2016"/>
    <s v="Cruisers Bicycles"/>
    <s v="Baldwin Bikes"/>
    <s v="Marcelene Boyer"/>
    <s v="Electra"/>
  </r>
  <r>
    <n v="308"/>
    <s v="Charlyn Cantrell"/>
    <s v="West Islip"/>
    <s v="NY"/>
    <x v="154"/>
    <n v="2"/>
    <n v="898"/>
    <s v="Pure Cycles Western 3-Speed - Women's - 2015/2016"/>
    <s v="Cruisers Bicycles"/>
    <s v="Baldwin Bikes"/>
    <s v="Marcelene Boyer"/>
    <s v="Pure Cycles"/>
  </r>
  <r>
    <n v="308"/>
    <s v="Charlyn Cantrell"/>
    <s v="West Islip"/>
    <s v="NY"/>
    <x v="154"/>
    <n v="1"/>
    <n v="3999.99"/>
    <s v="Trek Slash 8 27.5 - 2016"/>
    <s v="Mountain Bikes"/>
    <s v="Baldwin Bikes"/>
    <s v="Marcelene Boyer"/>
    <s v="Trek"/>
  </r>
  <r>
    <n v="309"/>
    <s v="Gilma Dejesus"/>
    <s v="Scarsdale"/>
    <s v="NY"/>
    <x v="154"/>
    <n v="1"/>
    <n v="549.99"/>
    <s v="Electra Townie Original 21D - 2016"/>
    <s v="Cruisers Bicycles"/>
    <s v="Baldwin Bikes"/>
    <s v="Marcelene Boyer"/>
    <s v="Electra"/>
  </r>
  <r>
    <n v="309"/>
    <s v="Gilma Dejesus"/>
    <s v="Scarsdale"/>
    <s v="NY"/>
    <x v="154"/>
    <n v="1"/>
    <n v="999.99"/>
    <s v="Surly Wednesday Frameset - 2016"/>
    <s v="Mountain Bikes"/>
    <s v="Baldwin Bikes"/>
    <s v="Marcelene Boyer"/>
    <s v="Surly"/>
  </r>
  <r>
    <n v="310"/>
    <s v="Deloris Larson"/>
    <s v="Duarte"/>
    <s v="CA"/>
    <x v="155"/>
    <n v="2"/>
    <n v="539.98"/>
    <s v="Electra Girl's Hawaii 1 (16-inch) - 2015/2016"/>
    <s v="Cruisers Bicycles"/>
    <s v="Santa Cruz Bikes"/>
    <s v="Mireya Copeland"/>
    <s v="Electra"/>
  </r>
  <r>
    <n v="310"/>
    <s v="Deloris Larson"/>
    <s v="Duarte"/>
    <s v="CA"/>
    <x v="155"/>
    <n v="2"/>
    <n v="2641.98"/>
    <s v="Heller Shagamaw Frame - 2016"/>
    <s v="Mountain Bikes"/>
    <s v="Santa Cruz Bikes"/>
    <s v="Mireya Copeland"/>
    <s v="Heller"/>
  </r>
  <r>
    <n v="310"/>
    <s v="Deloris Larson"/>
    <s v="Duarte"/>
    <s v="CA"/>
    <x v="155"/>
    <n v="1"/>
    <n v="1799.99"/>
    <s v="Trek Remedy 29 Carbon Frameset - 2016"/>
    <s v="Mountain Bikes"/>
    <s v="Santa Cruz Bikes"/>
    <s v="Mireya Copeland"/>
    <s v="Trek"/>
  </r>
  <r>
    <n v="310"/>
    <s v="Deloris Larson"/>
    <s v="Duarte"/>
    <s v="CA"/>
    <x v="155"/>
    <n v="2"/>
    <n v="7999.98"/>
    <s v="Trek Slash 8 27.5 - 2016"/>
    <s v="Mountain Bikes"/>
    <s v="Santa Cruz Bikes"/>
    <s v="Mireya Copeland"/>
    <s v="Trek"/>
  </r>
  <r>
    <n v="311"/>
    <s v="Shayla Hart"/>
    <s v="Woodhaven"/>
    <s v="NY"/>
    <x v="155"/>
    <n v="2"/>
    <n v="2641.98"/>
    <s v="Heller Shagamaw Frame - 2016"/>
    <s v="Mountain Bikes"/>
    <s v="Baldwin Bikes"/>
    <s v="Marcelene Boyer"/>
    <s v="Heller"/>
  </r>
  <r>
    <n v="311"/>
    <s v="Shayla Hart"/>
    <s v="Woodhaven"/>
    <s v="NY"/>
    <x v="155"/>
    <n v="2"/>
    <n v="858"/>
    <s v="Pure Cycles Vine 8-Speed - 2016"/>
    <s v="Cruisers Bicycles"/>
    <s v="Baldwin Bikes"/>
    <s v="Marcelene Boyer"/>
    <s v="Pure Cycles"/>
  </r>
  <r>
    <n v="312"/>
    <s v="Jame Riggs"/>
    <s v="Bay Shore"/>
    <s v="NY"/>
    <x v="156"/>
    <n v="2"/>
    <n v="539.98"/>
    <s v="Electra Girl's Hawaii 1 (16-inch) - 2015/2016"/>
    <s v="Cruisers Bicycles"/>
    <s v="Baldwin Bikes"/>
    <s v="Marcelene Boyer"/>
    <s v="Electra"/>
  </r>
  <r>
    <n v="312"/>
    <s v="Jame Riggs"/>
    <s v="Bay Shore"/>
    <s v="NY"/>
    <x v="156"/>
    <n v="2"/>
    <n v="1099.98"/>
    <s v="Electra Townie Original 21D - 2016"/>
    <s v="Comfort Bicycles"/>
    <s v="Baldwin Bikes"/>
    <s v="Marcelene Boyer"/>
    <s v="Electra"/>
  </r>
  <r>
    <n v="312"/>
    <s v="Jame Riggs"/>
    <s v="Bay Shore"/>
    <s v="NY"/>
    <x v="156"/>
    <n v="2"/>
    <n v="1199.98"/>
    <s v="Electra Townie Original 7D EQ - 2016"/>
    <s v="Cruisers Bicycles"/>
    <s v="Baldwin Bikes"/>
    <s v="Marcelene Boyer"/>
    <s v="Electra"/>
  </r>
  <r>
    <n v="313"/>
    <s v="Dagny Owen"/>
    <s v="San Angelo"/>
    <s v="TX"/>
    <x v="157"/>
    <n v="2"/>
    <n v="3098"/>
    <s v="Surly Straggler - 2016"/>
    <s v="Cyclocross Bicycles"/>
    <s v="Rowlett Bikes"/>
    <s v="Layla Terrell"/>
    <s v="Surly"/>
  </r>
  <r>
    <n v="313"/>
    <s v="Dagny Owen"/>
    <s v="San Angelo"/>
    <s v="TX"/>
    <x v="157"/>
    <n v="1"/>
    <n v="2899.99"/>
    <s v="Trek Fuel EX 8 29 - 2016"/>
    <s v="Mountain Bikes"/>
    <s v="Rowlett Bikes"/>
    <s v="Layla Terrell"/>
    <s v="Trek"/>
  </r>
  <r>
    <n v="314"/>
    <s v="Janie Herrera"/>
    <s v="Elmhurst"/>
    <s v="NY"/>
    <x v="158"/>
    <n v="2"/>
    <n v="539.98"/>
    <s v="Electra Girl's Hawaii 1 (16-inch) - 2015/2016"/>
    <s v="Children Bicycles"/>
    <s v="Baldwin Bikes"/>
    <s v="Venita Daniel"/>
    <s v="Electra"/>
  </r>
  <r>
    <n v="314"/>
    <s v="Janie Herrera"/>
    <s v="Elmhurst"/>
    <s v="NY"/>
    <x v="158"/>
    <n v="1"/>
    <n v="1320.99"/>
    <s v="Heller Shagamaw Frame - 2016"/>
    <s v="Mountain Bikes"/>
    <s v="Baldwin Bikes"/>
    <s v="Venita Daniel"/>
    <s v="Heller"/>
  </r>
  <r>
    <n v="314"/>
    <s v="Janie Herrera"/>
    <s v="Elmhurst"/>
    <s v="NY"/>
    <x v="158"/>
    <n v="1"/>
    <n v="2999.99"/>
    <s v="Trek Conduit+ - 2016"/>
    <s v="Electric Bikes"/>
    <s v="Baldwin Bikes"/>
    <s v="Venita Daniel"/>
    <s v="Trek"/>
  </r>
  <r>
    <n v="314"/>
    <s v="Janie Herrera"/>
    <s v="Elmhurst"/>
    <s v="NY"/>
    <x v="158"/>
    <n v="2"/>
    <n v="7999.98"/>
    <s v="Trek Slash 8 27.5 - 2016"/>
    <s v="Mountain Bikes"/>
    <s v="Baldwin Bikes"/>
    <s v="Venita Daniel"/>
    <s v="Trek"/>
  </r>
  <r>
    <n v="315"/>
    <s v="Rufina Chandler"/>
    <s v="New Hyde Park"/>
    <s v="NY"/>
    <x v="159"/>
    <n v="1"/>
    <n v="1680.99"/>
    <s v="Surly Straggler 650b - 2016"/>
    <s v="Cyclocross Bicycles"/>
    <s v="Baldwin Bikes"/>
    <s v="Marcelene Boyer"/>
    <s v="Surly"/>
  </r>
  <r>
    <n v="315"/>
    <s v="Rufina Chandler"/>
    <s v="New Hyde Park"/>
    <s v="NY"/>
    <x v="159"/>
    <n v="1"/>
    <n v="2999.99"/>
    <s v="Trek Conduit+ - 2016"/>
    <s v="Electric Bikes"/>
    <s v="Baldwin Bikes"/>
    <s v="Marcelene Boyer"/>
    <s v="Trek"/>
  </r>
  <r>
    <n v="316"/>
    <s v="Shawnda Glover"/>
    <s v="Liverpool"/>
    <s v="NY"/>
    <x v="160"/>
    <n v="2"/>
    <n v="1199.98"/>
    <s v="Electra Townie Original 7D EQ - 2016"/>
    <s v="Cruisers Bicycles"/>
    <s v="Baldwin Bikes"/>
    <s v="Venita Daniel"/>
    <s v="Electra"/>
  </r>
  <r>
    <n v="316"/>
    <s v="Shawnda Glover"/>
    <s v="Liverpool"/>
    <s v="NY"/>
    <x v="160"/>
    <n v="1"/>
    <n v="599.99"/>
    <s v="Electra Townie Original 7D EQ - Women's - 2016"/>
    <s v="Cruisers Bicycles"/>
    <s v="Baldwin Bikes"/>
    <s v="Venita Daniel"/>
    <s v="Electra"/>
  </r>
  <r>
    <n v="316"/>
    <s v="Shawnda Glover"/>
    <s v="Liverpool"/>
    <s v="NY"/>
    <x v="160"/>
    <n v="1"/>
    <n v="429"/>
    <s v="Pure Cycles Vine 8-Speed - 2016"/>
    <s v="Cruisers Bicycles"/>
    <s v="Baldwin Bikes"/>
    <s v="Venita Daniel"/>
    <s v="Pure Cycles"/>
  </r>
  <r>
    <n v="316"/>
    <s v="Shawnda Glover"/>
    <s v="Liverpool"/>
    <s v="NY"/>
    <x v="160"/>
    <n v="1"/>
    <n v="449"/>
    <s v="Pure Cycles William 3-Speed - 2016"/>
    <s v="Cruisers Bicycles"/>
    <s v="Baldwin Bikes"/>
    <s v="Venita Daniel"/>
    <s v="Pure Cycles"/>
  </r>
  <r>
    <n v="316"/>
    <s v="Shawnda Glover"/>
    <s v="Liverpool"/>
    <s v="NY"/>
    <x v="160"/>
    <n v="2"/>
    <n v="1499.98"/>
    <s v="Ritchey Timberwolf Frameset - 2016"/>
    <s v="Mountain Bikes"/>
    <s v="Baldwin Bikes"/>
    <s v="Venita Daniel"/>
    <s v="Ritchey"/>
  </r>
  <r>
    <n v="317"/>
    <s v="Mariam Miranda"/>
    <s v="Franklin Square"/>
    <s v="NY"/>
    <x v="160"/>
    <n v="2"/>
    <n v="539.98"/>
    <s v="Electra Cruiser 1 (24-Inch) - 2016"/>
    <s v="Cruisers Bicycles"/>
    <s v="Baldwin Bikes"/>
    <s v="Venita Daniel"/>
    <s v="Electra"/>
  </r>
  <r>
    <n v="317"/>
    <s v="Mariam Miranda"/>
    <s v="Franklin Square"/>
    <s v="NY"/>
    <x v="160"/>
    <n v="1"/>
    <n v="269.99"/>
    <s v="Electra Girl's Hawaii 1 (16-inch) - 2015/2016"/>
    <s v="Children Bicycles"/>
    <s v="Baldwin Bikes"/>
    <s v="Venita Daniel"/>
    <s v="Electra"/>
  </r>
  <r>
    <n v="317"/>
    <s v="Mariam Miranda"/>
    <s v="Franklin Square"/>
    <s v="NY"/>
    <x v="160"/>
    <n v="1"/>
    <n v="529.99"/>
    <s v="Electra Moto 1 - 2016"/>
    <s v="Cruisers Bicycles"/>
    <s v="Baldwin Bikes"/>
    <s v="Venita Daniel"/>
    <s v="Electra"/>
  </r>
  <r>
    <n v="317"/>
    <s v="Mariam Miranda"/>
    <s v="Franklin Square"/>
    <s v="NY"/>
    <x v="160"/>
    <n v="1"/>
    <n v="1549"/>
    <s v="Surly Straggler - 2016"/>
    <s v="Cyclocross Bicycles"/>
    <s v="Baldwin Bikes"/>
    <s v="Venita Daniel"/>
    <s v="Surly"/>
  </r>
  <r>
    <n v="318"/>
    <s v="Mallie Osborn"/>
    <s v="Newburgh"/>
    <s v="NY"/>
    <x v="160"/>
    <n v="2"/>
    <n v="539.98"/>
    <s v="Electra Cruiser 1 (24-Inch) - 2016"/>
    <s v="Cruisers Bicycles"/>
    <s v="Baldwin Bikes"/>
    <s v="Venita Daniel"/>
    <s v="Electra"/>
  </r>
  <r>
    <n v="318"/>
    <s v="Mallie Osborn"/>
    <s v="Newburgh"/>
    <s v="NY"/>
    <x v="160"/>
    <n v="2"/>
    <n v="999.98"/>
    <s v="Electra Townie Original 7D - 2015/2016"/>
    <s v="Comfort Bicycles"/>
    <s v="Baldwin Bikes"/>
    <s v="Venita Daniel"/>
    <s v="Electra"/>
  </r>
  <r>
    <n v="318"/>
    <s v="Mallie Osborn"/>
    <s v="Newburgh"/>
    <s v="NY"/>
    <x v="160"/>
    <n v="1"/>
    <n v="2999.99"/>
    <s v="Trek Conduit+ - 2016"/>
    <s v="Electric Bikes"/>
    <s v="Baldwin Bikes"/>
    <s v="Venita Daniel"/>
    <s v="Trek"/>
  </r>
  <r>
    <n v="319"/>
    <s v="Danyell Dickerson"/>
    <s v="Central Islip"/>
    <s v="NY"/>
    <x v="161"/>
    <n v="1"/>
    <n v="269.99"/>
    <s v="Electra Cruiser 1 (24-Inch) - 2016"/>
    <s v="Children Bicycles"/>
    <s v="Baldwin Bikes"/>
    <s v="Marcelene Boyer"/>
    <s v="Electra"/>
  </r>
  <r>
    <n v="319"/>
    <s v="Danyell Dickerson"/>
    <s v="Central Islip"/>
    <s v="NY"/>
    <x v="161"/>
    <n v="1"/>
    <n v="299.99"/>
    <s v="Electra Girl's Hawaii 1 (20-inch) - 2015/2016"/>
    <s v="Children Bicycles"/>
    <s v="Baldwin Bikes"/>
    <s v="Marcelene Boyer"/>
    <s v="Electra"/>
  </r>
  <r>
    <n v="319"/>
    <s v="Danyell Dickerson"/>
    <s v="Central Islip"/>
    <s v="NY"/>
    <x v="161"/>
    <n v="2"/>
    <n v="1059.98"/>
    <s v="Electra Moto 1 - 2016"/>
    <s v="Cruisers Bicycles"/>
    <s v="Baldwin Bikes"/>
    <s v="Marcelene Boyer"/>
    <s v="Electra"/>
  </r>
  <r>
    <n v="319"/>
    <s v="Danyell Dickerson"/>
    <s v="Central Islip"/>
    <s v="NY"/>
    <x v="161"/>
    <n v="1"/>
    <n v="1680.99"/>
    <s v="Surly Straggler 650b - 2016"/>
    <s v="Cyclocross Bicycles"/>
    <s v="Baldwin Bikes"/>
    <s v="Marcelene Boyer"/>
    <s v="Surly"/>
  </r>
  <r>
    <n v="320"/>
    <s v="Carola Johns"/>
    <s v="Santa Cruz"/>
    <s v="CA"/>
    <x v="162"/>
    <n v="1"/>
    <n v="749.99"/>
    <s v="Ritchey Timberwolf Frameset - 2016"/>
    <s v="Mountain Bikes"/>
    <s v="Santa Cruz Bikes"/>
    <s v="Mireya Copeland"/>
    <s v="Ritchey"/>
  </r>
  <r>
    <n v="321"/>
    <s v="Arcelia Vinson"/>
    <s v="West Islip"/>
    <s v="NY"/>
    <x v="162"/>
    <n v="2"/>
    <n v="599.98"/>
    <s v="Electra Girl's Hawaii 1 (20-inch) - 2015/2016"/>
    <s v="Children Bicycles"/>
    <s v="Baldwin Bikes"/>
    <s v="Marcelene Boyer"/>
    <s v="Electra"/>
  </r>
  <r>
    <n v="321"/>
    <s v="Arcelia Vinson"/>
    <s v="West Islip"/>
    <s v="NY"/>
    <x v="162"/>
    <n v="2"/>
    <n v="1099.98"/>
    <s v="Electra Townie Original 21D - 2016"/>
    <s v="Cruisers Bicycles"/>
    <s v="Baldwin Bikes"/>
    <s v="Marcelene Boyer"/>
    <s v="Electra"/>
  </r>
  <r>
    <n v="321"/>
    <s v="Arcelia Vinson"/>
    <s v="West Islip"/>
    <s v="NY"/>
    <x v="162"/>
    <n v="1"/>
    <n v="599.99"/>
    <s v="Electra Townie Original 7D EQ - 2016"/>
    <s v="Comfort Bicycles"/>
    <s v="Baldwin Bikes"/>
    <s v="Marcelene Boyer"/>
    <s v="Electra"/>
  </r>
  <r>
    <n v="321"/>
    <s v="Arcelia Vinson"/>
    <s v="West Islip"/>
    <s v="NY"/>
    <x v="162"/>
    <n v="2"/>
    <n v="5799.98"/>
    <s v="Trek Fuel EX 8 29 - 2016"/>
    <s v="Mountain Bikes"/>
    <s v="Baldwin Bikes"/>
    <s v="Marcelene Boyer"/>
    <s v="Trek"/>
  </r>
  <r>
    <n v="322"/>
    <s v="Lea Irwin"/>
    <s v="New Windsor"/>
    <s v="NY"/>
    <x v="162"/>
    <n v="1"/>
    <n v="269.99"/>
    <s v="Electra Cruiser 1 (24-Inch) - 2016"/>
    <s v="Children Bicycles"/>
    <s v="Baldwin Bikes"/>
    <s v="Marcelene Boyer"/>
    <s v="Electra"/>
  </r>
  <r>
    <n v="322"/>
    <s v="Lea Irwin"/>
    <s v="New Windsor"/>
    <s v="NY"/>
    <x v="162"/>
    <n v="2"/>
    <n v="539.98"/>
    <s v="Electra Cruiser 1 (24-Inch) - 2016"/>
    <s v="Cruisers Bicycles"/>
    <s v="Baldwin Bikes"/>
    <s v="Marcelene Boyer"/>
    <s v="Electra"/>
  </r>
  <r>
    <n v="323"/>
    <s v="Heide Reed"/>
    <s v="Floral Park"/>
    <s v="NY"/>
    <x v="162"/>
    <n v="2"/>
    <n v="539.98"/>
    <s v="Electra Cruiser 1 (24-Inch) - 2016"/>
    <s v="Cruisers Bicycles"/>
    <s v="Baldwin Bikes"/>
    <s v="Marcelene Boyer"/>
    <s v="Electra"/>
  </r>
  <r>
    <n v="323"/>
    <s v="Heide Reed"/>
    <s v="Floral Park"/>
    <s v="NY"/>
    <x v="162"/>
    <n v="2"/>
    <n v="1199.98"/>
    <s v="Electra Townie Original 7D EQ - 2016"/>
    <s v="Comfort Bicycles"/>
    <s v="Baldwin Bikes"/>
    <s v="Marcelene Boyer"/>
    <s v="Electra"/>
  </r>
  <r>
    <n v="324"/>
    <s v="Garland Weaver"/>
    <s v="Amsterdam"/>
    <s v="NY"/>
    <x v="163"/>
    <n v="2"/>
    <n v="539.98"/>
    <s v="Electra Girl's Hawaii 1 (16-inch) - 2015/2016"/>
    <s v="Children Bicycles"/>
    <s v="Baldwin Bikes"/>
    <s v="Marcelene Boyer"/>
    <s v="Electra"/>
  </r>
  <r>
    <n v="324"/>
    <s v="Garland Weaver"/>
    <s v="Amsterdam"/>
    <s v="NY"/>
    <x v="163"/>
    <n v="1"/>
    <n v="549.99"/>
    <s v="Electra Townie Original 21D - 2016"/>
    <s v="Cruisers Bicycles"/>
    <s v="Baldwin Bikes"/>
    <s v="Marcelene Boyer"/>
    <s v="Electra"/>
  </r>
  <r>
    <n v="324"/>
    <s v="Garland Weaver"/>
    <s v="Amsterdam"/>
    <s v="NY"/>
    <x v="163"/>
    <n v="1"/>
    <n v="429"/>
    <s v="Pure Cycles Vine 8-Speed - 2016"/>
    <s v="Cruisers Bicycles"/>
    <s v="Baldwin Bikes"/>
    <s v="Marcelene Boyer"/>
    <s v="Pure Cycles"/>
  </r>
  <r>
    <n v="324"/>
    <s v="Garland Weaver"/>
    <s v="Amsterdam"/>
    <s v="NY"/>
    <x v="163"/>
    <n v="1"/>
    <n v="449"/>
    <s v="Pure Cycles William 3-Speed - 2016"/>
    <s v="Cruisers Bicycles"/>
    <s v="Baldwin Bikes"/>
    <s v="Marcelene Boyer"/>
    <s v="Pure Cycles"/>
  </r>
  <r>
    <n v="324"/>
    <s v="Garland Weaver"/>
    <s v="Amsterdam"/>
    <s v="NY"/>
    <x v="163"/>
    <n v="2"/>
    <n v="1499.98"/>
    <s v="Ritchey Timberwolf Frameset - 2016"/>
    <s v="Mountain Bikes"/>
    <s v="Baldwin Bikes"/>
    <s v="Marcelene Boyer"/>
    <s v="Ritchey"/>
  </r>
  <r>
    <n v="325"/>
    <s v="Ernestina Skinner"/>
    <s v="Elmhurst"/>
    <s v="NY"/>
    <x v="163"/>
    <n v="1"/>
    <n v="549.99"/>
    <s v="Electra Townie Original 21D - 2016"/>
    <s v="Cruisers Bicycles"/>
    <s v="Baldwin Bikes"/>
    <s v="Marcelene Boyer"/>
    <s v="Electra"/>
  </r>
  <r>
    <n v="325"/>
    <s v="Ernestina Skinner"/>
    <s v="Elmhurst"/>
    <s v="NY"/>
    <x v="163"/>
    <n v="2"/>
    <n v="939.98"/>
    <s v="Surly Ice Cream Truck Frameset - 2016"/>
    <s v="Mountain Bikes"/>
    <s v="Baldwin Bikes"/>
    <s v="Marcelene Boyer"/>
    <s v="Surly"/>
  </r>
  <r>
    <n v="325"/>
    <s v="Ernestina Skinner"/>
    <s v="Elmhurst"/>
    <s v="NY"/>
    <x v="163"/>
    <n v="1"/>
    <n v="3999.99"/>
    <s v="Trek Slash 8 27.5 - 2016"/>
    <s v="Mountain Bikes"/>
    <s v="Baldwin Bikes"/>
    <s v="Marcelene Boyer"/>
    <s v="Trek"/>
  </r>
  <r>
    <n v="326"/>
    <s v="Bernetta Summers"/>
    <s v="Longview"/>
    <s v="TX"/>
    <x v="163"/>
    <n v="1"/>
    <n v="299.99"/>
    <s v="Electra Girl's Hawaii 1 (20-inch) - 2015/2016"/>
    <s v="Children Bicycles"/>
    <s v="Rowlett Bikes"/>
    <s v="Layla Terrell"/>
    <s v="Electra"/>
  </r>
  <r>
    <n v="326"/>
    <s v="Bernetta Summers"/>
    <s v="Longview"/>
    <s v="TX"/>
    <x v="163"/>
    <n v="1"/>
    <n v="549.99"/>
    <s v="Electra Townie Original 21D - 2016"/>
    <s v="Cruisers Bicycles"/>
    <s v="Rowlett Bikes"/>
    <s v="Layla Terrell"/>
    <s v="Electra"/>
  </r>
  <r>
    <n v="327"/>
    <s v="Tiesha Daniel"/>
    <s v="Scarsdale"/>
    <s v="NY"/>
    <x v="164"/>
    <n v="1"/>
    <n v="269.99"/>
    <s v="Electra Cruiser 1 (24-Inch) - 2016"/>
    <s v="Cruisers Bicycles"/>
    <s v="Baldwin Bikes"/>
    <s v="Marcelene Boyer"/>
    <s v="Electra"/>
  </r>
  <r>
    <n v="327"/>
    <s v="Tiesha Daniel"/>
    <s v="Scarsdale"/>
    <s v="NY"/>
    <x v="164"/>
    <n v="2"/>
    <n v="1099.98"/>
    <s v="Electra Townie Original 21D - 2016"/>
    <s v="Cruisers Bicycles"/>
    <s v="Baldwin Bikes"/>
    <s v="Marcelene Boyer"/>
    <s v="Electra"/>
  </r>
  <r>
    <n v="327"/>
    <s v="Tiesha Daniel"/>
    <s v="Scarsdale"/>
    <s v="NY"/>
    <x v="164"/>
    <n v="1"/>
    <n v="2899.99"/>
    <s v="Trek Fuel EX 8 29 - 2016"/>
    <s v="Mountain Bikes"/>
    <s v="Baldwin Bikes"/>
    <s v="Marcelene Boyer"/>
    <s v="Trek"/>
  </r>
  <r>
    <n v="328"/>
    <s v="Angele Schroeder"/>
    <s v="New City"/>
    <s v="NY"/>
    <x v="165"/>
    <n v="2"/>
    <n v="939.98"/>
    <s v="Surly Ice Cream Truck Frameset - 2016"/>
    <s v="Mountain Bikes"/>
    <s v="Baldwin Bikes"/>
    <s v="Marcelene Boyer"/>
    <s v="Surly"/>
  </r>
  <r>
    <n v="329"/>
    <s v="Josh Shaw"/>
    <s v="Hopewell Junction"/>
    <s v="NY"/>
    <x v="166"/>
    <n v="2"/>
    <n v="539.98"/>
    <s v="Electra Girl's Hawaii 1 (16-inch) - 2015/2016"/>
    <s v="Cruisers Bicycles"/>
    <s v="Baldwin Bikes"/>
    <s v="Marcelene Boyer"/>
    <s v="Electra"/>
  </r>
  <r>
    <n v="329"/>
    <s v="Josh Shaw"/>
    <s v="Hopewell Junction"/>
    <s v="NY"/>
    <x v="166"/>
    <n v="1"/>
    <n v="299.99"/>
    <s v="Electra Girl's Hawaii 1 (20-inch) - 2015/2016"/>
    <s v="Children Bicycles"/>
    <s v="Baldwin Bikes"/>
    <s v="Marcelene Boyer"/>
    <s v="Electra"/>
  </r>
  <r>
    <n v="329"/>
    <s v="Josh Shaw"/>
    <s v="Hopewell Junction"/>
    <s v="NY"/>
    <x v="166"/>
    <n v="2"/>
    <n v="1199.98"/>
    <s v="Electra Townie Original 7D EQ - 2016"/>
    <s v="Comfort Bicycles"/>
    <s v="Baldwin Bikes"/>
    <s v="Marcelene Boyer"/>
    <s v="Electra"/>
  </r>
  <r>
    <n v="329"/>
    <s v="Josh Shaw"/>
    <s v="Hopewell Junction"/>
    <s v="NY"/>
    <x v="166"/>
    <n v="1"/>
    <n v="429"/>
    <s v="Pure Cycles Vine 8-Speed - 2016"/>
    <s v="Cruisers Bicycles"/>
    <s v="Baldwin Bikes"/>
    <s v="Marcelene Boyer"/>
    <s v="Pure Cycles"/>
  </r>
  <r>
    <n v="329"/>
    <s v="Josh Shaw"/>
    <s v="Hopewell Junction"/>
    <s v="NY"/>
    <x v="166"/>
    <n v="2"/>
    <n v="3599.98"/>
    <s v="Trek Remedy 29 Carbon Frameset - 2016"/>
    <s v="Mountain Bikes"/>
    <s v="Baldwin Bikes"/>
    <s v="Marcelene Boyer"/>
    <s v="Trek"/>
  </r>
  <r>
    <n v="330"/>
    <s v="Gabriel Pitts"/>
    <s v="Clifton Park"/>
    <s v="NY"/>
    <x v="166"/>
    <n v="2"/>
    <n v="539.98"/>
    <s v="Electra Cruiser 1 (24-Inch) - 2016"/>
    <s v="Children Bicycles"/>
    <s v="Baldwin Bikes"/>
    <s v="Marcelene Boyer"/>
    <s v="Electra"/>
  </r>
  <r>
    <n v="331"/>
    <s v="Yang Roth"/>
    <s v="Webster"/>
    <s v="NY"/>
    <x v="166"/>
    <n v="2"/>
    <n v="858"/>
    <s v="Pure Cycles Vine 8-Speed - 2016"/>
    <s v="Cruisers Bicycles"/>
    <s v="Baldwin Bikes"/>
    <s v="Marcelene Boyer"/>
    <s v="Pure Cycles"/>
  </r>
  <r>
    <n v="332"/>
    <s v="Antonetta Rocha"/>
    <s v="Port Chester"/>
    <s v="NY"/>
    <x v="166"/>
    <n v="2"/>
    <n v="898"/>
    <s v="Pure Cycles Western 3-Speed - Women's - 2015/2016"/>
    <s v="Cruisers Bicycles"/>
    <s v="Baldwin Bikes"/>
    <s v="Venita Daniel"/>
    <s v="Pure Cycles"/>
  </r>
  <r>
    <n v="333"/>
    <s v="Major Merrill"/>
    <s v="Astoria"/>
    <s v="NY"/>
    <x v="167"/>
    <n v="2"/>
    <n v="898"/>
    <s v="Pure Cycles Western 3-Speed - Women's - 2015/2016"/>
    <s v="Cruisers Bicycles"/>
    <s v="Baldwin Bikes"/>
    <s v="Marcelene Boyer"/>
    <s v="Pure Cycles"/>
  </r>
  <r>
    <n v="333"/>
    <s v="Major Merrill"/>
    <s v="Astoria"/>
    <s v="NY"/>
    <x v="167"/>
    <n v="1"/>
    <n v="999.99"/>
    <s v="Surly Wednesday Frameset - 2016"/>
    <s v="Mountain Bikes"/>
    <s v="Baldwin Bikes"/>
    <s v="Marcelene Boyer"/>
    <s v="Surly"/>
  </r>
  <r>
    <n v="333"/>
    <s v="Major Merrill"/>
    <s v="Astoria"/>
    <s v="NY"/>
    <x v="167"/>
    <n v="2"/>
    <n v="3599.98"/>
    <s v="Trek Remedy 29 Carbon Frameset - 2016"/>
    <s v="Mountain Bikes"/>
    <s v="Baldwin Bikes"/>
    <s v="Marcelene Boyer"/>
    <s v="Trek"/>
  </r>
  <r>
    <n v="334"/>
    <s v="Hollis Rasmussen"/>
    <s v="Massapequa"/>
    <s v="NY"/>
    <x v="167"/>
    <n v="2"/>
    <n v="1199.98"/>
    <s v="Electra Townie Original 7D EQ - 2016"/>
    <s v="Cruisers Bicycles"/>
    <s v="Baldwin Bikes"/>
    <s v="Venita Daniel"/>
    <s v="Electra"/>
  </r>
  <r>
    <n v="334"/>
    <s v="Hollis Rasmussen"/>
    <s v="Massapequa"/>
    <s v="NY"/>
    <x v="167"/>
    <n v="2"/>
    <n v="1999.98"/>
    <s v="Surly Wednesday Frameset - 2016"/>
    <s v="Mountain Bikes"/>
    <s v="Baldwin Bikes"/>
    <s v="Venita Daniel"/>
    <s v="Surly"/>
  </r>
  <r>
    <n v="334"/>
    <s v="Hollis Rasmussen"/>
    <s v="Massapequa"/>
    <s v="NY"/>
    <x v="167"/>
    <n v="1"/>
    <n v="2999.99"/>
    <s v="Trek Conduit+ - 2016"/>
    <s v="Electric Bikes"/>
    <s v="Baldwin Bikes"/>
    <s v="Venita Daniel"/>
    <s v="Trek"/>
  </r>
  <r>
    <n v="335"/>
    <s v="Phebe Soto"/>
    <s v="South Ozone Park"/>
    <s v="NY"/>
    <x v="167"/>
    <n v="1"/>
    <n v="269.99"/>
    <s v="Electra Cruiser 1 (24-Inch) - 2016"/>
    <s v="Children Bicycles"/>
    <s v="Baldwin Bikes"/>
    <s v="Marcelene Boyer"/>
    <s v="Electra"/>
  </r>
  <r>
    <n v="335"/>
    <s v="Phebe Soto"/>
    <s v="South Ozone Park"/>
    <s v="NY"/>
    <x v="167"/>
    <n v="2"/>
    <n v="1499.98"/>
    <s v="Ritchey Timberwolf Frameset - 2016"/>
    <s v="Mountain Bikes"/>
    <s v="Baldwin Bikes"/>
    <s v="Marcelene Boyer"/>
    <s v="Ritchey"/>
  </r>
  <r>
    <n v="335"/>
    <s v="Phebe Soto"/>
    <s v="South Ozone Park"/>
    <s v="NY"/>
    <x v="167"/>
    <n v="1"/>
    <n v="469.99"/>
    <s v="Surly Ice Cream Truck Frameset - 2016"/>
    <s v="Mountain Bikes"/>
    <s v="Baldwin Bikes"/>
    <s v="Marcelene Boyer"/>
    <s v="Surly"/>
  </r>
  <r>
    <n v="336"/>
    <s v="Saran Moses"/>
    <s v="Brooklyn"/>
    <s v="NY"/>
    <x v="168"/>
    <n v="1"/>
    <n v="549.99"/>
    <s v="Electra Townie Original 21D - 2016"/>
    <s v="Cruisers Bicycles"/>
    <s v="Baldwin Bikes"/>
    <s v="Venita Daniel"/>
    <s v="Electra"/>
  </r>
  <r>
    <n v="336"/>
    <s v="Saran Moses"/>
    <s v="Brooklyn"/>
    <s v="NY"/>
    <x v="168"/>
    <n v="1"/>
    <n v="2899.99"/>
    <s v="Trek Fuel EX 8 29 - 2016"/>
    <s v="Mountain Bikes"/>
    <s v="Baldwin Bikes"/>
    <s v="Venita Daniel"/>
    <s v="Trek"/>
  </r>
  <r>
    <n v="337"/>
    <s v="Adriene Rollins"/>
    <s v="Plainview"/>
    <s v="NY"/>
    <x v="168"/>
    <n v="1"/>
    <n v="449"/>
    <s v="Pure Cycles Western 3-Speed - Women's - 2015/2016"/>
    <s v="Cruisers Bicycles"/>
    <s v="Baldwin Bikes"/>
    <s v="Venita Daniel"/>
    <s v="Pure Cycles"/>
  </r>
  <r>
    <n v="337"/>
    <s v="Adriene Rollins"/>
    <s v="Plainview"/>
    <s v="NY"/>
    <x v="168"/>
    <n v="1"/>
    <n v="2899.99"/>
    <s v="Trek Fuel EX 8 29 - 2016"/>
    <s v="Mountain Bikes"/>
    <s v="Baldwin Bikes"/>
    <s v="Venita Daniel"/>
    <s v="Trek"/>
  </r>
  <r>
    <n v="338"/>
    <s v="Omega Huff"/>
    <s v="Santa Monica"/>
    <s v="CA"/>
    <x v="169"/>
    <n v="1"/>
    <n v="269.99"/>
    <s v="Electra Girl's Hawaii 1 (16-inch) - 2015/2016"/>
    <s v="Children Bicycles"/>
    <s v="Santa Cruz Bikes"/>
    <s v="Genna Serrano"/>
    <s v="Electra"/>
  </r>
  <r>
    <n v="338"/>
    <s v="Omega Huff"/>
    <s v="Santa Monica"/>
    <s v="CA"/>
    <x v="169"/>
    <n v="2"/>
    <n v="939.98"/>
    <s v="Surly Ice Cream Truck Frameset - 2016"/>
    <s v="Mountain Bikes"/>
    <s v="Santa Cruz Bikes"/>
    <s v="Genna Serrano"/>
    <s v="Surly"/>
  </r>
  <r>
    <n v="338"/>
    <s v="Omega Huff"/>
    <s v="Santa Monica"/>
    <s v="CA"/>
    <x v="169"/>
    <n v="1"/>
    <n v="1549"/>
    <s v="Surly Straggler - 2016"/>
    <s v="Cyclocross Bicycles"/>
    <s v="Santa Cruz Bikes"/>
    <s v="Genna Serrano"/>
    <s v="Surly"/>
  </r>
  <r>
    <n v="338"/>
    <s v="Omega Huff"/>
    <s v="Santa Monica"/>
    <s v="CA"/>
    <x v="169"/>
    <n v="2"/>
    <n v="3361.98"/>
    <s v="Surly Straggler 650b - 2016"/>
    <s v="Cyclocross Bicycles"/>
    <s v="Santa Cruz Bikes"/>
    <s v="Genna Serrano"/>
    <s v="Surly"/>
  </r>
  <r>
    <n v="338"/>
    <s v="Omega Huff"/>
    <s v="Santa Monica"/>
    <s v="CA"/>
    <x v="169"/>
    <n v="1"/>
    <n v="2999.99"/>
    <s v="Trek Conduit+ - 2016"/>
    <s v="Electric Bikes"/>
    <s v="Santa Cruz Bikes"/>
    <s v="Genna Serrano"/>
    <s v="Trek"/>
  </r>
  <r>
    <n v="339"/>
    <s v="Shirely Cantrell"/>
    <s v="West Hempstead"/>
    <s v="NY"/>
    <x v="169"/>
    <n v="1"/>
    <n v="269.99"/>
    <s v="Electra Cruiser 1 (24-Inch) - 2016"/>
    <s v="Cruisers Bicycles"/>
    <s v="Baldwin Bikes"/>
    <s v="Venita Daniel"/>
    <s v="Electra"/>
  </r>
  <r>
    <n v="339"/>
    <s v="Shirely Cantrell"/>
    <s v="West Hempstead"/>
    <s v="NY"/>
    <x v="169"/>
    <n v="2"/>
    <n v="1059.98"/>
    <s v="Electra Moto 1 - 2016"/>
    <s v="Cruisers Bicycles"/>
    <s v="Baldwin Bikes"/>
    <s v="Venita Daniel"/>
    <s v="Electra"/>
  </r>
  <r>
    <n v="340"/>
    <s v="Anisha Lang"/>
    <s v="Rome"/>
    <s v="NY"/>
    <x v="170"/>
    <n v="2"/>
    <n v="539.98"/>
    <s v="Electra Cruiser 1 (24-Inch) - 2016"/>
    <s v="Cruisers Bicycles"/>
    <s v="Baldwin Bikes"/>
    <s v="Venita Daniel"/>
    <s v="Electra"/>
  </r>
  <r>
    <n v="340"/>
    <s v="Anisha Lang"/>
    <s v="Rome"/>
    <s v="NY"/>
    <x v="170"/>
    <n v="1"/>
    <n v="549.99"/>
    <s v="Electra Townie Original 21D - 2016"/>
    <s v="Comfort Bicycles"/>
    <s v="Baldwin Bikes"/>
    <s v="Venita Daniel"/>
    <s v="Electra"/>
  </r>
  <r>
    <n v="340"/>
    <s v="Anisha Lang"/>
    <s v="Rome"/>
    <s v="NY"/>
    <x v="170"/>
    <n v="2"/>
    <n v="1099.98"/>
    <s v="Electra Townie Original 21D - 2016"/>
    <s v="Cruisers Bicycles"/>
    <s v="Baldwin Bikes"/>
    <s v="Venita Daniel"/>
    <s v="Electra"/>
  </r>
  <r>
    <n v="340"/>
    <s v="Anisha Lang"/>
    <s v="Rome"/>
    <s v="NY"/>
    <x v="170"/>
    <n v="2"/>
    <n v="3098"/>
    <s v="Surly Straggler - 2016"/>
    <s v="Cyclocross Bicycles"/>
    <s v="Baldwin Bikes"/>
    <s v="Venita Daniel"/>
    <s v="Surly"/>
  </r>
  <r>
    <n v="340"/>
    <s v="Anisha Lang"/>
    <s v="Rome"/>
    <s v="NY"/>
    <x v="170"/>
    <n v="1"/>
    <n v="1680.99"/>
    <s v="Surly Straggler 650b - 2016"/>
    <s v="Cyclocross Bicycles"/>
    <s v="Baldwin Bikes"/>
    <s v="Venita Daniel"/>
    <s v="Surly"/>
  </r>
  <r>
    <n v="341"/>
    <s v="Karren Lamb"/>
    <s v="Fresno"/>
    <s v="CA"/>
    <x v="171"/>
    <n v="2"/>
    <n v="599.98"/>
    <s v="Electra Girl's Hawaii 1 (20-inch) - 2015/2016"/>
    <s v="Children Bicycles"/>
    <s v="Santa Cruz Bikes"/>
    <s v="Genna Serrano"/>
    <s v="Electra"/>
  </r>
  <r>
    <n v="342"/>
    <s v="Reyes Merritt"/>
    <s v="Staten Island"/>
    <s v="NY"/>
    <x v="171"/>
    <n v="1"/>
    <n v="599.99"/>
    <s v="Electra Townie Original 7D EQ - 2016"/>
    <s v="Comfort Bicycles"/>
    <s v="Baldwin Bikes"/>
    <s v="Venita Daniel"/>
    <s v="Electra"/>
  </r>
  <r>
    <n v="342"/>
    <s v="Reyes Merritt"/>
    <s v="Staten Island"/>
    <s v="NY"/>
    <x v="171"/>
    <n v="2"/>
    <n v="1199.98"/>
    <s v="Electra Townie Original 7D EQ - 2016"/>
    <s v="Cruisers Bicycles"/>
    <s v="Baldwin Bikes"/>
    <s v="Venita Daniel"/>
    <s v="Electra"/>
  </r>
  <r>
    <n v="342"/>
    <s v="Reyes Merritt"/>
    <s v="Staten Island"/>
    <s v="NY"/>
    <x v="171"/>
    <n v="1"/>
    <n v="2999.99"/>
    <s v="Trek Conduit+ - 2016"/>
    <s v="Electric Bikes"/>
    <s v="Baldwin Bikes"/>
    <s v="Venita Daniel"/>
    <s v="Trek"/>
  </r>
  <r>
    <n v="343"/>
    <s v="Iva Wilcox"/>
    <s v="Kingston"/>
    <s v="NY"/>
    <x v="171"/>
    <n v="1"/>
    <n v="499.99"/>
    <s v="Electra Townie Original 7D - 2015/2016"/>
    <s v="Comfort Bicycles"/>
    <s v="Baldwin Bikes"/>
    <s v="Venita Daniel"/>
    <s v="Electra"/>
  </r>
  <r>
    <n v="343"/>
    <s v="Iva Wilcox"/>
    <s v="Kingston"/>
    <s v="NY"/>
    <x v="171"/>
    <n v="2"/>
    <n v="1199.98"/>
    <s v="Electra Townie Original 7D EQ - Women's - 2016"/>
    <s v="Cruisers Bicycles"/>
    <s v="Baldwin Bikes"/>
    <s v="Venita Daniel"/>
    <s v="Electra"/>
  </r>
  <r>
    <n v="343"/>
    <s v="Iva Wilcox"/>
    <s v="Kingston"/>
    <s v="NY"/>
    <x v="171"/>
    <n v="2"/>
    <n v="2641.98"/>
    <s v="Heller Shagamaw Frame - 2016"/>
    <s v="Mountain Bikes"/>
    <s v="Baldwin Bikes"/>
    <s v="Venita Daniel"/>
    <s v="Heller"/>
  </r>
  <r>
    <n v="343"/>
    <s v="Iva Wilcox"/>
    <s v="Kingston"/>
    <s v="NY"/>
    <x v="171"/>
    <n v="1"/>
    <n v="1549"/>
    <s v="Surly Straggler - 2016"/>
    <s v="Cyclocross Bicycles"/>
    <s v="Baldwin Bikes"/>
    <s v="Venita Daniel"/>
    <s v="Surly"/>
  </r>
  <r>
    <n v="344"/>
    <s v="Romaine Salazar"/>
    <s v="Monsey"/>
    <s v="NY"/>
    <x v="172"/>
    <n v="1"/>
    <n v="269.99"/>
    <s v="Electra Girl's Hawaii 1 (16-inch) - 2015/2016"/>
    <s v="Children Bicycles"/>
    <s v="Baldwin Bikes"/>
    <s v="Marcelene Boyer"/>
    <s v="Electra"/>
  </r>
  <r>
    <n v="344"/>
    <s v="Romaine Salazar"/>
    <s v="Monsey"/>
    <s v="NY"/>
    <x v="172"/>
    <n v="1"/>
    <n v="269.99"/>
    <s v="Electra Girl's Hawaii 1 (16-inch) - 2015/2016"/>
    <s v="Cruisers Bicycles"/>
    <s v="Baldwin Bikes"/>
    <s v="Marcelene Boyer"/>
    <s v="Electra"/>
  </r>
  <r>
    <n v="344"/>
    <s v="Romaine Salazar"/>
    <s v="Monsey"/>
    <s v="NY"/>
    <x v="172"/>
    <n v="2"/>
    <n v="898"/>
    <s v="Pure Cycles Western 3-Speed - Women's - 2015/2016"/>
    <s v="Cruisers Bicycles"/>
    <s v="Baldwin Bikes"/>
    <s v="Marcelene Boyer"/>
    <s v="Pure Cycles"/>
  </r>
  <r>
    <n v="345"/>
    <s v="Shauna Edwards"/>
    <s v="Yorktown Heights"/>
    <s v="NY"/>
    <x v="172"/>
    <n v="2"/>
    <n v="1099.98"/>
    <s v="Electra Townie Original 21D - 2016"/>
    <s v="Comfort Bicycles"/>
    <s v="Baldwin Bikes"/>
    <s v="Marcelene Boyer"/>
    <s v="Electra"/>
  </r>
  <r>
    <n v="345"/>
    <s v="Shauna Edwards"/>
    <s v="Yorktown Heights"/>
    <s v="NY"/>
    <x v="172"/>
    <n v="2"/>
    <n v="898"/>
    <s v="Pure Cycles Western 3-Speed - Women's - 2015/2016"/>
    <s v="Cruisers Bicycles"/>
    <s v="Baldwin Bikes"/>
    <s v="Marcelene Boyer"/>
    <s v="Pure Cycles"/>
  </r>
  <r>
    <n v="346"/>
    <s v="Lynne Anderson"/>
    <s v="El Paso"/>
    <s v="TX"/>
    <x v="172"/>
    <n v="1"/>
    <n v="269.99"/>
    <s v="Electra Cruiser 1 (24-Inch) - 2016"/>
    <s v="Children Bicycles"/>
    <s v="Rowlett Bikes"/>
    <s v="Layla Terrell"/>
    <s v="Electra"/>
  </r>
  <r>
    <n v="346"/>
    <s v="Lynne Anderson"/>
    <s v="El Paso"/>
    <s v="TX"/>
    <x v="172"/>
    <n v="1"/>
    <n v="269.99"/>
    <s v="Electra Cruiser 1 (24-Inch) - 2016"/>
    <s v="Cruisers Bicycles"/>
    <s v="Rowlett Bikes"/>
    <s v="Layla Terrell"/>
    <s v="Electra"/>
  </r>
  <r>
    <n v="346"/>
    <s v="Lynne Anderson"/>
    <s v="El Paso"/>
    <s v="TX"/>
    <x v="172"/>
    <n v="1"/>
    <n v="299.99"/>
    <s v="Electra Girl's Hawaii 1 (20-inch) - 2015/2016"/>
    <s v="Children Bicycles"/>
    <s v="Rowlett Bikes"/>
    <s v="Layla Terrell"/>
    <s v="Electra"/>
  </r>
  <r>
    <n v="346"/>
    <s v="Lynne Anderson"/>
    <s v="El Paso"/>
    <s v="TX"/>
    <x v="172"/>
    <n v="1"/>
    <n v="529.99"/>
    <s v="Electra Moto 1 - 2016"/>
    <s v="Cruisers Bicycles"/>
    <s v="Rowlett Bikes"/>
    <s v="Layla Terrell"/>
    <s v="Electra"/>
  </r>
  <r>
    <n v="346"/>
    <s v="Lynne Anderson"/>
    <s v="El Paso"/>
    <s v="TX"/>
    <x v="172"/>
    <n v="2"/>
    <n v="898"/>
    <s v="Pure Cycles Western 3-Speed - Women's - 2015/2016"/>
    <s v="Cruisers Bicycles"/>
    <s v="Rowlett Bikes"/>
    <s v="Layla Terrell"/>
    <s v="Pure Cycles"/>
  </r>
  <r>
    <n v="347"/>
    <s v="Jerald Blackwell"/>
    <s v="East Elmhurst"/>
    <s v="NY"/>
    <x v="173"/>
    <n v="1"/>
    <n v="299.99"/>
    <s v="Electra Girl's Hawaii 1 (20-inch) - 2015/2016"/>
    <s v="Children Bicycles"/>
    <s v="Baldwin Bikes"/>
    <s v="Marcelene Boyer"/>
    <s v="Electra"/>
  </r>
  <r>
    <n v="348"/>
    <s v="Daina Sampson"/>
    <s v="Longview"/>
    <s v="TX"/>
    <x v="173"/>
    <n v="2"/>
    <n v="1059.98"/>
    <s v="Electra Moto 1 - 2016"/>
    <s v="Cruisers Bicycles"/>
    <s v="Rowlett Bikes"/>
    <s v="Layla Terrell"/>
    <s v="Electra"/>
  </r>
  <r>
    <n v="348"/>
    <s v="Daina Sampson"/>
    <s v="Longview"/>
    <s v="TX"/>
    <x v="173"/>
    <n v="2"/>
    <n v="2641.98"/>
    <s v="Heller Shagamaw Frame - 2016"/>
    <s v="Mountain Bikes"/>
    <s v="Rowlett Bikes"/>
    <s v="Layla Terrell"/>
    <s v="Heller"/>
  </r>
  <r>
    <n v="349"/>
    <s v="Jamaal Albert"/>
    <s v="Torrance"/>
    <s v="CA"/>
    <x v="174"/>
    <n v="2"/>
    <n v="1199.98"/>
    <s v="Electra Townie Original 7D EQ - Women's - 2016"/>
    <s v="Cruisers Bicycles"/>
    <s v="Santa Cruz Bikes"/>
    <s v="Genna Serrano"/>
    <s v="Electra"/>
  </r>
  <r>
    <n v="350"/>
    <s v="Williemae Holloway"/>
    <s v="Oakland"/>
    <s v="CA"/>
    <x v="174"/>
    <n v="1"/>
    <n v="599.99"/>
    <s v="Electra Townie Original 7D EQ - Women's - 2016"/>
    <s v="Cruisers Bicycles"/>
    <s v="Santa Cruz Bikes"/>
    <s v="Genna Serrano"/>
    <s v="Electra"/>
  </r>
  <r>
    <n v="350"/>
    <s v="Williemae Holloway"/>
    <s v="Oakland"/>
    <s v="CA"/>
    <x v="174"/>
    <n v="2"/>
    <n v="939.98"/>
    <s v="Surly Ice Cream Truck Frameset - 2016"/>
    <s v="Mountain Bikes"/>
    <s v="Santa Cruz Bikes"/>
    <s v="Genna Serrano"/>
    <s v="Surly"/>
  </r>
  <r>
    <n v="350"/>
    <s v="Williemae Holloway"/>
    <s v="Oakland"/>
    <s v="CA"/>
    <x v="174"/>
    <n v="1"/>
    <n v="999.99"/>
    <s v="Surly Wednesday Frameset - 2016"/>
    <s v="Mountain Bikes"/>
    <s v="Santa Cruz Bikes"/>
    <s v="Genna Serrano"/>
    <s v="Surly"/>
  </r>
  <r>
    <n v="351"/>
    <s v="Cinda Rocha"/>
    <s v="Los Banos"/>
    <s v="CA"/>
    <x v="174"/>
    <n v="2"/>
    <n v="539.98"/>
    <s v="Electra Girl's Hawaii 1 (16-inch) - 2015/2016"/>
    <s v="Children Bicycles"/>
    <s v="Santa Cruz Bikes"/>
    <s v="Mireya Copeland"/>
    <s v="Electra"/>
  </r>
  <r>
    <n v="351"/>
    <s v="Cinda Rocha"/>
    <s v="Los Banos"/>
    <s v="CA"/>
    <x v="174"/>
    <n v="2"/>
    <n v="1099.98"/>
    <s v="Electra Townie Original 21D - 2016"/>
    <s v="Comfort Bicycles"/>
    <s v="Santa Cruz Bikes"/>
    <s v="Mireya Copeland"/>
    <s v="Electra"/>
  </r>
  <r>
    <n v="351"/>
    <s v="Cinda Rocha"/>
    <s v="Los Banos"/>
    <s v="CA"/>
    <x v="174"/>
    <n v="1"/>
    <n v="599.99"/>
    <s v="Electra Townie Original 7D EQ - Women's - 2016"/>
    <s v="Cruisers Bicycles"/>
    <s v="Santa Cruz Bikes"/>
    <s v="Mireya Copeland"/>
    <s v="Electra"/>
  </r>
  <r>
    <n v="351"/>
    <s v="Cinda Rocha"/>
    <s v="Los Banos"/>
    <s v="CA"/>
    <x v="174"/>
    <n v="2"/>
    <n v="5799.98"/>
    <s v="Trek Fuel EX 8 29 - 2016"/>
    <s v="Mountain Bikes"/>
    <s v="Santa Cruz Bikes"/>
    <s v="Mireya Copeland"/>
    <s v="Trek"/>
  </r>
  <r>
    <n v="352"/>
    <s v="Emmitt Sanchez"/>
    <s v="New York"/>
    <s v="NY"/>
    <x v="174"/>
    <n v="1"/>
    <n v="269.99"/>
    <s v="Electra Girl's Hawaii 1 (16-inch) - 2015/2016"/>
    <s v="Cruisers Bicycles"/>
    <s v="Baldwin Bikes"/>
    <s v="Venita Daniel"/>
    <s v="Electra"/>
  </r>
  <r>
    <n v="352"/>
    <s v="Emmitt Sanchez"/>
    <s v="New York"/>
    <s v="NY"/>
    <x v="174"/>
    <n v="1"/>
    <n v="1680.99"/>
    <s v="Surly Straggler 650b - 2016"/>
    <s v="Cyclocross Bicycles"/>
    <s v="Baldwin Bikes"/>
    <s v="Venita Daniel"/>
    <s v="Surly"/>
  </r>
  <r>
    <n v="353"/>
    <s v="Phylicia Stout"/>
    <s v="Canandaigua"/>
    <s v="NY"/>
    <x v="174"/>
    <n v="2"/>
    <n v="1499.98"/>
    <s v="Ritchey Timberwolf Frameset - 2016"/>
    <s v="Mountain Bikes"/>
    <s v="Baldwin Bikes"/>
    <s v="Venita Daniel"/>
    <s v="Ritchey"/>
  </r>
  <r>
    <n v="354"/>
    <s v="Jenine Crane"/>
    <s v="Fort Worth"/>
    <s v="TX"/>
    <x v="174"/>
    <n v="1"/>
    <n v="269.99"/>
    <s v="Electra Cruiser 1 (24-Inch) - 2016"/>
    <s v="Children Bicycles"/>
    <s v="Rowlett Bikes"/>
    <s v="Kali Vargas"/>
    <s v="Electra"/>
  </r>
  <r>
    <n v="354"/>
    <s v="Jenine Crane"/>
    <s v="Fort Worth"/>
    <s v="TX"/>
    <x v="174"/>
    <n v="1"/>
    <n v="449"/>
    <s v="Pure Cycles William 3-Speed - 2016"/>
    <s v="Cruisers Bicycles"/>
    <s v="Rowlett Bikes"/>
    <s v="Kali Vargas"/>
    <s v="Pure Cycles"/>
  </r>
  <r>
    <n v="355"/>
    <s v="Sebrina Gross"/>
    <s v="Garland"/>
    <s v="TX"/>
    <x v="174"/>
    <n v="2"/>
    <n v="539.98"/>
    <s v="Electra Girl's Hawaii 1 (16-inch) - 2015/2016"/>
    <s v="Cruisers Bicycles"/>
    <s v="Rowlett Bikes"/>
    <s v="Kali Vargas"/>
    <s v="Electra"/>
  </r>
  <r>
    <n v="355"/>
    <s v="Sebrina Gross"/>
    <s v="Garland"/>
    <s v="TX"/>
    <x v="174"/>
    <n v="1"/>
    <n v="599.99"/>
    <s v="Electra Townie Original 7D EQ - 2016"/>
    <s v="Cruisers Bicycles"/>
    <s v="Rowlett Bikes"/>
    <s v="Kali Vargas"/>
    <s v="Electra"/>
  </r>
  <r>
    <n v="356"/>
    <s v="Sheila Goodman"/>
    <s v="Uniondale"/>
    <s v="NY"/>
    <x v="175"/>
    <n v="1"/>
    <n v="269.99"/>
    <s v="Electra Cruiser 1 (24-Inch) - 2016"/>
    <s v="Cruisers Bicycles"/>
    <s v="Baldwin Bikes"/>
    <s v="Marcelene Boyer"/>
    <s v="Electra"/>
  </r>
  <r>
    <n v="356"/>
    <s v="Sheila Goodman"/>
    <s v="Uniondale"/>
    <s v="NY"/>
    <x v="175"/>
    <n v="2"/>
    <n v="599.98"/>
    <s v="Electra Girl's Hawaii 1 (20-inch) - 2015/2016"/>
    <s v="Children Bicycles"/>
    <s v="Baldwin Bikes"/>
    <s v="Marcelene Boyer"/>
    <s v="Electra"/>
  </r>
  <r>
    <n v="356"/>
    <s v="Sheila Goodman"/>
    <s v="Uniondale"/>
    <s v="NY"/>
    <x v="175"/>
    <n v="1"/>
    <n v="2899.99"/>
    <s v="Trek Fuel EX 8 29 - 2016"/>
    <s v="Mountain Bikes"/>
    <s v="Baldwin Bikes"/>
    <s v="Marcelene Boyer"/>
    <s v="Trek"/>
  </r>
  <r>
    <n v="357"/>
    <s v="Garry Espinoza"/>
    <s v="Forney"/>
    <s v="TX"/>
    <x v="176"/>
    <n v="2"/>
    <n v="539.98"/>
    <s v="Electra Cruiser 1 (24-Inch) - 2016"/>
    <s v="Children Bicycles"/>
    <s v="Rowlett Bikes"/>
    <s v="Kali Vargas"/>
    <s v="Electra"/>
  </r>
  <r>
    <n v="357"/>
    <s v="Garry Espinoza"/>
    <s v="Forney"/>
    <s v="TX"/>
    <x v="176"/>
    <n v="1"/>
    <n v="549.99"/>
    <s v="Electra Townie Original 21D - 2016"/>
    <s v="Comfort Bicycles"/>
    <s v="Rowlett Bikes"/>
    <s v="Kali Vargas"/>
    <s v="Electra"/>
  </r>
  <r>
    <n v="357"/>
    <s v="Garry Espinoza"/>
    <s v="Forney"/>
    <s v="TX"/>
    <x v="176"/>
    <n v="2"/>
    <n v="858"/>
    <s v="Pure Cycles Vine 8-Speed - 2016"/>
    <s v="Cruisers Bicycles"/>
    <s v="Rowlett Bikes"/>
    <s v="Kali Vargas"/>
    <s v="Pure Cycles"/>
  </r>
  <r>
    <n v="357"/>
    <s v="Garry Espinoza"/>
    <s v="Forney"/>
    <s v="TX"/>
    <x v="176"/>
    <n v="1"/>
    <n v="2999.99"/>
    <s v="Trek Conduit+ - 2016"/>
    <s v="Electric Bikes"/>
    <s v="Rowlett Bikes"/>
    <s v="Kali Vargas"/>
    <s v="Trek"/>
  </r>
  <r>
    <n v="358"/>
    <s v="Larissa Hays"/>
    <s v="Elmont"/>
    <s v="NY"/>
    <x v="176"/>
    <n v="2"/>
    <n v="539.98"/>
    <s v="Electra Cruiser 1 (24-Inch) - 2016"/>
    <s v="Children Bicycles"/>
    <s v="Baldwin Bikes"/>
    <s v="Venita Daniel"/>
    <s v="Electra"/>
  </r>
  <r>
    <n v="358"/>
    <s v="Larissa Hays"/>
    <s v="Elmont"/>
    <s v="NY"/>
    <x v="176"/>
    <n v="2"/>
    <n v="898"/>
    <s v="Pure Cycles Western 3-Speed - Women's - 2015/2016"/>
    <s v="Cruisers Bicycles"/>
    <s v="Baldwin Bikes"/>
    <s v="Venita Daniel"/>
    <s v="Pure Cycles"/>
  </r>
  <r>
    <n v="358"/>
    <s v="Larissa Hays"/>
    <s v="Elmont"/>
    <s v="NY"/>
    <x v="176"/>
    <n v="2"/>
    <n v="939.98"/>
    <s v="Surly Ice Cream Truck Frameset - 2016"/>
    <s v="Mountain Bikes"/>
    <s v="Baldwin Bikes"/>
    <s v="Venita Daniel"/>
    <s v="Surly"/>
  </r>
  <r>
    <n v="358"/>
    <s v="Larissa Hays"/>
    <s v="Elmont"/>
    <s v="NY"/>
    <x v="176"/>
    <n v="2"/>
    <n v="3599.98"/>
    <s v="Trek Remedy 29 Carbon Frameset - 2016"/>
    <s v="Mountain Bikes"/>
    <s v="Baldwin Bikes"/>
    <s v="Venita Daniel"/>
    <s v="Trek"/>
  </r>
  <r>
    <n v="359"/>
    <s v="Dorthea Walker"/>
    <s v="Port Washington"/>
    <s v="NY"/>
    <x v="177"/>
    <n v="2"/>
    <n v="1059.98"/>
    <s v="Electra Moto 1 - 2016"/>
    <s v="Cruisers Bicycles"/>
    <s v="Baldwin Bikes"/>
    <s v="Venita Daniel"/>
    <s v="Electra"/>
  </r>
  <r>
    <n v="359"/>
    <s v="Dorthea Walker"/>
    <s v="Port Washington"/>
    <s v="NY"/>
    <x v="177"/>
    <n v="2"/>
    <n v="5999.98"/>
    <s v="Trek Conduit+ - 2016"/>
    <s v="Electric Bikes"/>
    <s v="Baldwin Bikes"/>
    <s v="Venita Daniel"/>
    <s v="Trek"/>
  </r>
  <r>
    <n v="359"/>
    <s v="Dorthea Walker"/>
    <s v="Port Washington"/>
    <s v="NY"/>
    <x v="177"/>
    <n v="2"/>
    <n v="7999.98"/>
    <s v="Trek Slash 8 27.5 - 2016"/>
    <s v="Mountain Bikes"/>
    <s v="Baldwin Bikes"/>
    <s v="Venita Daniel"/>
    <s v="Trek"/>
  </r>
  <r>
    <n v="360"/>
    <s v="Clorinda Donovan"/>
    <s v="Jamestown"/>
    <s v="NY"/>
    <x v="177"/>
    <n v="2"/>
    <n v="539.98"/>
    <s v="Electra Cruiser 1 (24-Inch) - 2016"/>
    <s v="Cruisers Bicycles"/>
    <s v="Baldwin Bikes"/>
    <s v="Marcelene Boyer"/>
    <s v="Electra"/>
  </r>
  <r>
    <n v="360"/>
    <s v="Clorinda Donovan"/>
    <s v="Jamestown"/>
    <s v="NY"/>
    <x v="177"/>
    <n v="1"/>
    <n v="499.99"/>
    <s v="Electra Townie Original 7D - 2015/2016"/>
    <s v="Comfort Bicycles"/>
    <s v="Baldwin Bikes"/>
    <s v="Marcelene Boyer"/>
    <s v="Electra"/>
  </r>
  <r>
    <n v="360"/>
    <s v="Clorinda Donovan"/>
    <s v="Jamestown"/>
    <s v="NY"/>
    <x v="177"/>
    <n v="1"/>
    <n v="599.99"/>
    <s v="Electra Townie Original 7D EQ - 2016"/>
    <s v="Comfort Bicycles"/>
    <s v="Baldwin Bikes"/>
    <s v="Marcelene Boyer"/>
    <s v="Electra"/>
  </r>
  <r>
    <n v="360"/>
    <s v="Clorinda Donovan"/>
    <s v="Jamestown"/>
    <s v="NY"/>
    <x v="177"/>
    <n v="2"/>
    <n v="7999.98"/>
    <s v="Trek Slash 8 27.5 - 2016"/>
    <s v="Mountain Bikes"/>
    <s v="Baldwin Bikes"/>
    <s v="Marcelene Boyer"/>
    <s v="Trek"/>
  </r>
  <r>
    <n v="361"/>
    <s v="Demarcus Reese"/>
    <s v="Yorktown Heights"/>
    <s v="NY"/>
    <x v="178"/>
    <n v="2"/>
    <n v="1099.98"/>
    <s v="Electra Townie Original 21D - 2016"/>
    <s v="Comfort Bicycles"/>
    <s v="Baldwin Bikes"/>
    <s v="Marcelene Boyer"/>
    <s v="Electra"/>
  </r>
  <r>
    <n v="361"/>
    <s v="Demarcus Reese"/>
    <s v="Yorktown Heights"/>
    <s v="NY"/>
    <x v="178"/>
    <n v="2"/>
    <n v="939.98"/>
    <s v="Surly Ice Cream Truck Frameset - 2016"/>
    <s v="Mountain Bikes"/>
    <s v="Baldwin Bikes"/>
    <s v="Marcelene Boyer"/>
    <s v="Surly"/>
  </r>
  <r>
    <n v="361"/>
    <s v="Demarcus Reese"/>
    <s v="Yorktown Heights"/>
    <s v="NY"/>
    <x v="178"/>
    <n v="1"/>
    <n v="1680.99"/>
    <s v="Surly Straggler 650b - 2016"/>
    <s v="Cyclocross Bicycles"/>
    <s v="Baldwin Bikes"/>
    <s v="Marcelene Boyer"/>
    <s v="Surly"/>
  </r>
  <r>
    <n v="362"/>
    <s v="Hedwig Paul"/>
    <s v="Apple Valley"/>
    <s v="CA"/>
    <x v="179"/>
    <n v="1"/>
    <n v="749.99"/>
    <s v="Ritchey Timberwolf Frameset - 2016"/>
    <s v="Mountain Bikes"/>
    <s v="Santa Cruz Bikes"/>
    <s v="Mireya Copeland"/>
    <s v="Ritchey"/>
  </r>
  <r>
    <n v="363"/>
    <s v="Brain Skinner"/>
    <s v="Euless"/>
    <s v="TX"/>
    <x v="180"/>
    <n v="2"/>
    <n v="539.98"/>
    <s v="Electra Cruiser 1 (24-Inch) - 2016"/>
    <s v="Children Bicycles"/>
    <s v="Rowlett Bikes"/>
    <s v="Kali Vargas"/>
    <s v="Electra"/>
  </r>
  <r>
    <n v="363"/>
    <s v="Brain Skinner"/>
    <s v="Euless"/>
    <s v="TX"/>
    <x v="180"/>
    <n v="1"/>
    <n v="269.99"/>
    <s v="Electra Girl's Hawaii 1 (16-inch) - 2015/2016"/>
    <s v="Cruisers Bicycles"/>
    <s v="Rowlett Bikes"/>
    <s v="Kali Vargas"/>
    <s v="Electra"/>
  </r>
  <r>
    <n v="363"/>
    <s v="Brain Skinner"/>
    <s v="Euless"/>
    <s v="TX"/>
    <x v="180"/>
    <n v="1"/>
    <n v="529.99"/>
    <s v="Electra Moto 1 - 2016"/>
    <s v="Cruisers Bicycles"/>
    <s v="Rowlett Bikes"/>
    <s v="Kali Vargas"/>
    <s v="Electra"/>
  </r>
  <r>
    <n v="363"/>
    <s v="Brain Skinner"/>
    <s v="Euless"/>
    <s v="TX"/>
    <x v="180"/>
    <n v="1"/>
    <n v="599.99"/>
    <s v="Electra Townie Original 7D EQ - Women's - 2016"/>
    <s v="Cruisers Bicycles"/>
    <s v="Rowlett Bikes"/>
    <s v="Kali Vargas"/>
    <s v="Electra"/>
  </r>
  <r>
    <n v="364"/>
    <s v="Mariette Trevino"/>
    <s v="Utica"/>
    <s v="NY"/>
    <x v="181"/>
    <n v="2"/>
    <n v="999.98"/>
    <s v="Electra Townie Original 7D - 2015/2016"/>
    <s v="Comfort Bicycles"/>
    <s v="Baldwin Bikes"/>
    <s v="Marcelene Boyer"/>
    <s v="Electra"/>
  </r>
  <r>
    <n v="365"/>
    <s v="Christel Cardenas"/>
    <s v="Long Beach"/>
    <s v="NY"/>
    <x v="182"/>
    <n v="2"/>
    <n v="1099.98"/>
    <s v="Electra Townie Original 21D - 2016"/>
    <s v="Comfort Bicycles"/>
    <s v="Baldwin Bikes"/>
    <s v="Marcelene Boyer"/>
    <s v="Electra"/>
  </r>
  <r>
    <n v="366"/>
    <s v="Arielle Levine"/>
    <s v="Garland"/>
    <s v="TX"/>
    <x v="182"/>
    <n v="1"/>
    <n v="269.99"/>
    <s v="Electra Cruiser 1 (24-Inch) - 2016"/>
    <s v="Children Bicycles"/>
    <s v="Rowlett Bikes"/>
    <s v="Layla Terrell"/>
    <s v="Electra"/>
  </r>
  <r>
    <n v="366"/>
    <s v="Arielle Levine"/>
    <s v="Garland"/>
    <s v="TX"/>
    <x v="182"/>
    <n v="2"/>
    <n v="1199.98"/>
    <s v="Electra Townie Original 7D EQ - 2016"/>
    <s v="Cruisers Bicycles"/>
    <s v="Rowlett Bikes"/>
    <s v="Layla Terrell"/>
    <s v="Electra"/>
  </r>
  <r>
    <n v="366"/>
    <s v="Arielle Levine"/>
    <s v="Garland"/>
    <s v="TX"/>
    <x v="182"/>
    <n v="1"/>
    <n v="2899.99"/>
    <s v="Trek Fuel EX 8 29 - 2016"/>
    <s v="Mountain Bikes"/>
    <s v="Rowlett Bikes"/>
    <s v="Layla Terrell"/>
    <s v="Trek"/>
  </r>
  <r>
    <n v="367"/>
    <s v="Afton Juarez"/>
    <s v="Coram"/>
    <s v="NY"/>
    <x v="183"/>
    <n v="1"/>
    <n v="269.99"/>
    <s v="Electra Girl's Hawaii 1 (16-inch) - 2015/2016"/>
    <s v="Cruisers Bicycles"/>
    <s v="Baldwin Bikes"/>
    <s v="Venita Daniel"/>
    <s v="Electra"/>
  </r>
  <r>
    <n v="367"/>
    <s v="Afton Juarez"/>
    <s v="Coram"/>
    <s v="NY"/>
    <x v="183"/>
    <n v="2"/>
    <n v="1199.98"/>
    <s v="Electra Townie Original 7D EQ - 2016"/>
    <s v="Comfort Bicycles"/>
    <s v="Baldwin Bikes"/>
    <s v="Venita Daniel"/>
    <s v="Electra"/>
  </r>
  <r>
    <n v="367"/>
    <s v="Afton Juarez"/>
    <s v="Coram"/>
    <s v="NY"/>
    <x v="183"/>
    <n v="2"/>
    <n v="3098"/>
    <s v="Surly Straggler - 2016"/>
    <s v="Cyclocross Bicycles"/>
    <s v="Baldwin Bikes"/>
    <s v="Venita Daniel"/>
    <s v="Surly"/>
  </r>
  <r>
    <n v="368"/>
    <s v="Amina Salazar"/>
    <s v="Canandaigua"/>
    <s v="NY"/>
    <x v="183"/>
    <n v="2"/>
    <n v="539.98"/>
    <s v="Electra Cruiser 1 (24-Inch) - 2016"/>
    <s v="Children Bicycles"/>
    <s v="Baldwin Bikes"/>
    <s v="Venita Daniel"/>
    <s v="Electra"/>
  </r>
  <r>
    <n v="368"/>
    <s v="Amina Salazar"/>
    <s v="Canandaigua"/>
    <s v="NY"/>
    <x v="183"/>
    <n v="1"/>
    <n v="1320.99"/>
    <s v="Heller Shagamaw Frame - 2016"/>
    <s v="Mountain Bikes"/>
    <s v="Baldwin Bikes"/>
    <s v="Venita Daniel"/>
    <s v="Heller"/>
  </r>
  <r>
    <n v="368"/>
    <s v="Amina Salazar"/>
    <s v="Canandaigua"/>
    <s v="NY"/>
    <x v="183"/>
    <n v="1"/>
    <n v="449"/>
    <s v="Pure Cycles William 3-Speed - 2016"/>
    <s v="Cruisers Bicycles"/>
    <s v="Baldwin Bikes"/>
    <s v="Venita Daniel"/>
    <s v="Pure Cycles"/>
  </r>
  <r>
    <n v="368"/>
    <s v="Amina Salazar"/>
    <s v="Canandaigua"/>
    <s v="NY"/>
    <x v="183"/>
    <n v="2"/>
    <n v="3098"/>
    <s v="Surly Straggler - 2016"/>
    <s v="Cyclocross Bicycles"/>
    <s v="Baldwin Bikes"/>
    <s v="Venita Daniel"/>
    <s v="Surly"/>
  </r>
  <r>
    <n v="369"/>
    <s v="Garth Huff"/>
    <s v="Glendora"/>
    <s v="CA"/>
    <x v="184"/>
    <n v="2"/>
    <n v="3098"/>
    <s v="Surly Straggler - 2016"/>
    <s v="Cyclocross Bicycles"/>
    <s v="Santa Cruz Bikes"/>
    <s v="Genna Serrano"/>
    <s v="Surly"/>
  </r>
  <r>
    <n v="370"/>
    <s v="Raymonde Garcia"/>
    <s v="Queensbury"/>
    <s v="NY"/>
    <x v="184"/>
    <n v="2"/>
    <n v="999.98"/>
    <s v="Electra Townie Original 7D - 2015/2016"/>
    <s v="Comfort Bicycles"/>
    <s v="Baldwin Bikes"/>
    <s v="Venita Daniel"/>
    <s v="Electra"/>
  </r>
  <r>
    <n v="370"/>
    <s v="Raymonde Garcia"/>
    <s v="Queensbury"/>
    <s v="NY"/>
    <x v="184"/>
    <n v="2"/>
    <n v="5799.98"/>
    <s v="Trek Fuel EX 8 29 - 2016"/>
    <s v="Mountain Bikes"/>
    <s v="Baldwin Bikes"/>
    <s v="Venita Daniel"/>
    <s v="Trek"/>
  </r>
  <r>
    <n v="371"/>
    <s v="Ashlie Parrish"/>
    <s v="Monsey"/>
    <s v="NY"/>
    <x v="184"/>
    <n v="1"/>
    <n v="269.99"/>
    <s v="Electra Girl's Hawaii 1 (16-inch) - 2015/2016"/>
    <s v="Cruisers Bicycles"/>
    <s v="Baldwin Bikes"/>
    <s v="Venita Daniel"/>
    <s v="Electra"/>
  </r>
  <r>
    <n v="371"/>
    <s v="Ashlie Parrish"/>
    <s v="Monsey"/>
    <s v="NY"/>
    <x v="184"/>
    <n v="1"/>
    <n v="549.99"/>
    <s v="Electra Townie Original 21D - 2016"/>
    <s v="Cruisers Bicycles"/>
    <s v="Baldwin Bikes"/>
    <s v="Venita Daniel"/>
    <s v="Electra"/>
  </r>
  <r>
    <n v="372"/>
    <s v="Boyd Irwin"/>
    <s v="Hamburg"/>
    <s v="NY"/>
    <x v="185"/>
    <n v="2"/>
    <n v="539.98"/>
    <s v="Electra Girl's Hawaii 1 (16-inch) - 2015/2016"/>
    <s v="Cruisers Bicycles"/>
    <s v="Baldwin Bikes"/>
    <s v="Marcelene Boyer"/>
    <s v="Electra"/>
  </r>
  <r>
    <n v="372"/>
    <s v="Boyd Irwin"/>
    <s v="Hamburg"/>
    <s v="NY"/>
    <x v="185"/>
    <n v="1"/>
    <n v="1320.99"/>
    <s v="Heller Shagamaw Frame - 2016"/>
    <s v="Mountain Bikes"/>
    <s v="Baldwin Bikes"/>
    <s v="Marcelene Boyer"/>
    <s v="Heller"/>
  </r>
  <r>
    <n v="372"/>
    <s v="Boyd Irwin"/>
    <s v="Hamburg"/>
    <s v="NY"/>
    <x v="185"/>
    <n v="1"/>
    <n v="1680.99"/>
    <s v="Surly Straggler 650b - 2016"/>
    <s v="Cyclocross Bicycles"/>
    <s v="Baldwin Bikes"/>
    <s v="Marcelene Boyer"/>
    <s v="Surly"/>
  </r>
  <r>
    <n v="373"/>
    <s v="Majorie Wyatt"/>
    <s v="South Ozone Park"/>
    <s v="NY"/>
    <x v="185"/>
    <n v="1"/>
    <n v="269.99"/>
    <s v="Electra Cruiser 1 (24-Inch) - 2016"/>
    <s v="Cruisers Bicycles"/>
    <s v="Baldwin Bikes"/>
    <s v="Venita Daniel"/>
    <s v="Electra"/>
  </r>
  <r>
    <n v="373"/>
    <s v="Majorie Wyatt"/>
    <s v="South Ozone Park"/>
    <s v="NY"/>
    <x v="185"/>
    <n v="1"/>
    <n v="269.99"/>
    <s v="Electra Girl's Hawaii 1 (16-inch) - 2015/2016"/>
    <s v="Children Bicycles"/>
    <s v="Baldwin Bikes"/>
    <s v="Venita Daniel"/>
    <s v="Electra"/>
  </r>
  <r>
    <n v="373"/>
    <s v="Majorie Wyatt"/>
    <s v="South Ozone Park"/>
    <s v="NY"/>
    <x v="185"/>
    <n v="1"/>
    <n v="549.99"/>
    <s v="Electra Townie Original 21D - 2016"/>
    <s v="Cruisers Bicycles"/>
    <s v="Baldwin Bikes"/>
    <s v="Venita Daniel"/>
    <s v="Electra"/>
  </r>
  <r>
    <n v="373"/>
    <s v="Majorie Wyatt"/>
    <s v="South Ozone Park"/>
    <s v="NY"/>
    <x v="185"/>
    <n v="2"/>
    <n v="898"/>
    <s v="Pure Cycles William 3-Speed - 2016"/>
    <s v="Cruisers Bicycles"/>
    <s v="Baldwin Bikes"/>
    <s v="Venita Daniel"/>
    <s v="Pure Cycles"/>
  </r>
  <r>
    <n v="373"/>
    <s v="Majorie Wyatt"/>
    <s v="South Ozone Park"/>
    <s v="NY"/>
    <x v="185"/>
    <n v="2"/>
    <n v="3599.98"/>
    <s v="Trek Remedy 29 Carbon Frameset - 2016"/>
    <s v="Mountain Bikes"/>
    <s v="Baldwin Bikes"/>
    <s v="Venita Daniel"/>
    <s v="Trek"/>
  </r>
  <r>
    <n v="374"/>
    <s v="Dante Grimes"/>
    <s v="Duarte"/>
    <s v="CA"/>
    <x v="186"/>
    <n v="1"/>
    <n v="1549"/>
    <s v="Surly Straggler - 2016"/>
    <s v="Cyclocross Bicycles"/>
    <s v="Santa Cruz Bikes"/>
    <s v="Mireya Copeland"/>
    <s v="Surly"/>
  </r>
  <r>
    <n v="374"/>
    <s v="Dante Grimes"/>
    <s v="Duarte"/>
    <s v="CA"/>
    <x v="186"/>
    <n v="1"/>
    <n v="3999.99"/>
    <s v="Trek Slash 8 27.5 - 2016"/>
    <s v="Mountain Bikes"/>
    <s v="Santa Cruz Bikes"/>
    <s v="Mireya Copeland"/>
    <s v="Trek"/>
  </r>
  <r>
    <n v="375"/>
    <s v="Christiane Bradford"/>
    <s v="Orchard Park"/>
    <s v="NY"/>
    <x v="186"/>
    <n v="2"/>
    <n v="539.98"/>
    <s v="Electra Cruiser 1 (24-Inch) - 2016"/>
    <s v="Children Bicycles"/>
    <s v="Baldwin Bikes"/>
    <s v="Venita Daniel"/>
    <s v="Electra"/>
  </r>
  <r>
    <n v="375"/>
    <s v="Christiane Bradford"/>
    <s v="Orchard Park"/>
    <s v="NY"/>
    <x v="186"/>
    <n v="2"/>
    <n v="1099.98"/>
    <s v="Electra Townie Original 21D - 2016"/>
    <s v="Cruisers Bicycles"/>
    <s v="Baldwin Bikes"/>
    <s v="Venita Daniel"/>
    <s v="Electra"/>
  </r>
  <r>
    <n v="375"/>
    <s v="Christiane Bradford"/>
    <s v="Orchard Park"/>
    <s v="NY"/>
    <x v="186"/>
    <n v="2"/>
    <n v="1499.98"/>
    <s v="Ritchey Timberwolf Frameset - 2016"/>
    <s v="Mountain Bikes"/>
    <s v="Baldwin Bikes"/>
    <s v="Venita Daniel"/>
    <s v="Ritchey"/>
  </r>
  <r>
    <n v="375"/>
    <s v="Christiane Bradford"/>
    <s v="Orchard Park"/>
    <s v="NY"/>
    <x v="186"/>
    <n v="2"/>
    <n v="5799.98"/>
    <s v="Trek Fuel EX 8 29 - 2016"/>
    <s v="Mountain Bikes"/>
    <s v="Baldwin Bikes"/>
    <s v="Venita Daniel"/>
    <s v="Trek"/>
  </r>
  <r>
    <n v="376"/>
    <s v="Kristel Byrd"/>
    <s v="Hicksville"/>
    <s v="NY"/>
    <x v="186"/>
    <n v="2"/>
    <n v="599.98"/>
    <s v="Electra Girl's Hawaii 1 (20-inch) - 2015/2016"/>
    <s v="Children Bicycles"/>
    <s v="Baldwin Bikes"/>
    <s v="Marcelene Boyer"/>
    <s v="Electra"/>
  </r>
  <r>
    <n v="376"/>
    <s v="Kristel Byrd"/>
    <s v="Hicksville"/>
    <s v="NY"/>
    <x v="186"/>
    <n v="2"/>
    <n v="1499.98"/>
    <s v="Ritchey Timberwolf Frameset - 2016"/>
    <s v="Mountain Bikes"/>
    <s v="Baldwin Bikes"/>
    <s v="Marcelene Boyer"/>
    <s v="Ritchey"/>
  </r>
  <r>
    <n v="377"/>
    <s v="Thad Gilliam"/>
    <s v="Levittown"/>
    <s v="NY"/>
    <x v="186"/>
    <n v="1"/>
    <n v="269.99"/>
    <s v="Electra Girl's Hawaii 1 (16-inch) - 2015/2016"/>
    <s v="Cruisers Bicycles"/>
    <s v="Baldwin Bikes"/>
    <s v="Marcelene Boyer"/>
    <s v="Electra"/>
  </r>
  <r>
    <n v="377"/>
    <s v="Thad Gilliam"/>
    <s v="Levittown"/>
    <s v="NY"/>
    <x v="186"/>
    <n v="1"/>
    <n v="1799.99"/>
    <s v="Trek Remedy 29 Carbon Frameset - 2016"/>
    <s v="Mountain Bikes"/>
    <s v="Baldwin Bikes"/>
    <s v="Marcelene Boyer"/>
    <s v="Trek"/>
  </r>
  <r>
    <n v="378"/>
    <s v="Alec Peck"/>
    <s v="Victoria"/>
    <s v="TX"/>
    <x v="186"/>
    <n v="2"/>
    <n v="1199.98"/>
    <s v="Electra Townie Original 7D EQ - 2016"/>
    <s v="Comfort Bicycles"/>
    <s v="Rowlett Bikes"/>
    <s v="Layla Terrell"/>
    <s v="Electra"/>
  </r>
  <r>
    <n v="379"/>
    <s v="Hassan Nash"/>
    <s v="Hicksville"/>
    <s v="NY"/>
    <x v="187"/>
    <n v="1"/>
    <n v="599.99"/>
    <s v="Electra Townie Original 7D EQ - 2016"/>
    <s v="Cruisers Bicycles"/>
    <s v="Baldwin Bikes"/>
    <s v="Venita Daniel"/>
    <s v="Electra"/>
  </r>
  <r>
    <n v="379"/>
    <s v="Hassan Nash"/>
    <s v="Hicksville"/>
    <s v="NY"/>
    <x v="187"/>
    <n v="1"/>
    <n v="2999.99"/>
    <s v="Trek Conduit+ - 2016"/>
    <s v="Electric Bikes"/>
    <s v="Baldwin Bikes"/>
    <s v="Venita Daniel"/>
    <s v="Trek"/>
  </r>
  <r>
    <n v="380"/>
    <s v="Han Wade"/>
    <s v="Howard Beach"/>
    <s v="NY"/>
    <x v="188"/>
    <n v="1"/>
    <n v="599.99"/>
    <s v="Electra Townie Original 7D EQ - 2016"/>
    <s v="Cruisers Bicycles"/>
    <s v="Baldwin Bikes"/>
    <s v="Venita Daniel"/>
    <s v="Electra"/>
  </r>
  <r>
    <n v="380"/>
    <s v="Han Wade"/>
    <s v="Howard Beach"/>
    <s v="NY"/>
    <x v="188"/>
    <n v="2"/>
    <n v="3361.98"/>
    <s v="Surly Straggler 650b - 2016"/>
    <s v="Cyclocross Bicycles"/>
    <s v="Baldwin Bikes"/>
    <s v="Venita Daniel"/>
    <s v="Surly"/>
  </r>
  <r>
    <n v="381"/>
    <s v="Vanessa West"/>
    <s v="New Rochelle"/>
    <s v="NY"/>
    <x v="188"/>
    <n v="2"/>
    <n v="539.98"/>
    <s v="Electra Cruiser 1 (24-Inch) - 2016"/>
    <s v="Children Bicycles"/>
    <s v="Baldwin Bikes"/>
    <s v="Venita Daniel"/>
    <s v="Electra"/>
  </r>
  <r>
    <n v="382"/>
    <s v="Clelia Workman"/>
    <s v="New Windsor"/>
    <s v="NY"/>
    <x v="189"/>
    <n v="1"/>
    <n v="269.99"/>
    <s v="Electra Cruiser 1 (24-Inch) - 2016"/>
    <s v="Cruisers Bicycles"/>
    <s v="Baldwin Bikes"/>
    <s v="Marcelene Boyer"/>
    <s v="Electra"/>
  </r>
  <r>
    <n v="382"/>
    <s v="Clelia Workman"/>
    <s v="New Windsor"/>
    <s v="NY"/>
    <x v="189"/>
    <n v="1"/>
    <n v="2999.99"/>
    <s v="Trek Conduit+ - 2016"/>
    <s v="Electric Bikes"/>
    <s v="Baldwin Bikes"/>
    <s v="Marcelene Boyer"/>
    <s v="Trek"/>
  </r>
  <r>
    <n v="382"/>
    <s v="Clelia Workman"/>
    <s v="New Windsor"/>
    <s v="NY"/>
    <x v="189"/>
    <n v="1"/>
    <n v="1799.99"/>
    <s v="Trek Remedy 29 Carbon Frameset - 2016"/>
    <s v="Mountain Bikes"/>
    <s v="Baldwin Bikes"/>
    <s v="Marcelene Boyer"/>
    <s v="Trek"/>
  </r>
  <r>
    <n v="383"/>
    <s v="Aleta Mack"/>
    <s v="Bay Shore"/>
    <s v="NY"/>
    <x v="189"/>
    <n v="2"/>
    <n v="539.98"/>
    <s v="Electra Cruiser 1 (24-Inch) - 2016"/>
    <s v="Children Bicycles"/>
    <s v="Baldwin Bikes"/>
    <s v="Venita Daniel"/>
    <s v="Electra"/>
  </r>
  <r>
    <n v="383"/>
    <s v="Aleta Mack"/>
    <s v="Bay Shore"/>
    <s v="NY"/>
    <x v="189"/>
    <n v="1"/>
    <n v="269.99"/>
    <s v="Electra Cruiser 1 (24-Inch) - 2016"/>
    <s v="Cruisers Bicycles"/>
    <s v="Baldwin Bikes"/>
    <s v="Venita Daniel"/>
    <s v="Electra"/>
  </r>
  <r>
    <n v="383"/>
    <s v="Aleta Mack"/>
    <s v="Bay Shore"/>
    <s v="NY"/>
    <x v="189"/>
    <n v="2"/>
    <n v="539.98"/>
    <s v="Electra Girl's Hawaii 1 (16-inch) - 2015/2016"/>
    <s v="Children Bicycles"/>
    <s v="Baldwin Bikes"/>
    <s v="Venita Daniel"/>
    <s v="Electra"/>
  </r>
  <r>
    <n v="383"/>
    <s v="Aleta Mack"/>
    <s v="Bay Shore"/>
    <s v="NY"/>
    <x v="189"/>
    <n v="1"/>
    <n v="269.99"/>
    <s v="Electra Girl's Hawaii 1 (16-inch) - 2015/2016"/>
    <s v="Cruisers Bicycles"/>
    <s v="Baldwin Bikes"/>
    <s v="Venita Daniel"/>
    <s v="Electra"/>
  </r>
  <r>
    <n v="383"/>
    <s v="Aleta Mack"/>
    <s v="Bay Shore"/>
    <s v="NY"/>
    <x v="189"/>
    <n v="1"/>
    <n v="449"/>
    <s v="Pure Cycles William 3-Speed - 2016"/>
    <s v="Cruisers Bicycles"/>
    <s v="Baldwin Bikes"/>
    <s v="Venita Daniel"/>
    <s v="Pure Cycles"/>
  </r>
  <r>
    <n v="384"/>
    <s v="Conception Slater"/>
    <s v="Bellmore"/>
    <s v="NY"/>
    <x v="189"/>
    <n v="2"/>
    <n v="539.98"/>
    <s v="Electra Cruiser 1 (24-Inch) - 2016"/>
    <s v="Children Bicycles"/>
    <s v="Baldwin Bikes"/>
    <s v="Venita Daniel"/>
    <s v="Electra"/>
  </r>
  <r>
    <n v="384"/>
    <s v="Conception Slater"/>
    <s v="Bellmore"/>
    <s v="NY"/>
    <x v="189"/>
    <n v="1"/>
    <n v="529.99"/>
    <s v="Electra Moto 1 - 2016"/>
    <s v="Cruisers Bicycles"/>
    <s v="Baldwin Bikes"/>
    <s v="Venita Daniel"/>
    <s v="Electra"/>
  </r>
  <r>
    <n v="384"/>
    <s v="Conception Slater"/>
    <s v="Bellmore"/>
    <s v="NY"/>
    <x v="189"/>
    <n v="1"/>
    <n v="599.99"/>
    <s v="Electra Townie Original 7D EQ - Women's - 2016"/>
    <s v="Cruisers Bicycles"/>
    <s v="Baldwin Bikes"/>
    <s v="Venita Daniel"/>
    <s v="Electra"/>
  </r>
  <r>
    <n v="384"/>
    <s v="Conception Slater"/>
    <s v="Bellmore"/>
    <s v="NY"/>
    <x v="189"/>
    <n v="1"/>
    <n v="2899.99"/>
    <s v="Trek Fuel EX 8 29 - 2016"/>
    <s v="Mountain Bikes"/>
    <s v="Baldwin Bikes"/>
    <s v="Venita Daniel"/>
    <s v="Trek"/>
  </r>
  <r>
    <n v="384"/>
    <s v="Conception Slater"/>
    <s v="Bellmore"/>
    <s v="NY"/>
    <x v="189"/>
    <n v="1"/>
    <n v="1799.99"/>
    <s v="Trek Remedy 29 Carbon Frameset - 2016"/>
    <s v="Mountain Bikes"/>
    <s v="Baldwin Bikes"/>
    <s v="Venita Daniel"/>
    <s v="Trek"/>
  </r>
  <r>
    <n v="385"/>
    <s v="Odette Moses"/>
    <s v="Newburgh"/>
    <s v="NY"/>
    <x v="189"/>
    <n v="1"/>
    <n v="269.99"/>
    <s v="Electra Cruiser 1 (24-Inch) - 2016"/>
    <s v="Children Bicycles"/>
    <s v="Baldwin Bikes"/>
    <s v="Venita Daniel"/>
    <s v="Electra"/>
  </r>
  <r>
    <n v="385"/>
    <s v="Odette Moses"/>
    <s v="Newburgh"/>
    <s v="NY"/>
    <x v="189"/>
    <n v="2"/>
    <n v="1199.98"/>
    <s v="Electra Townie Original 7D EQ - 2016"/>
    <s v="Comfort Bicycles"/>
    <s v="Baldwin Bikes"/>
    <s v="Venita Daniel"/>
    <s v="Electra"/>
  </r>
  <r>
    <n v="385"/>
    <s v="Odette Moses"/>
    <s v="Newburgh"/>
    <s v="NY"/>
    <x v="189"/>
    <n v="2"/>
    <n v="7999.98"/>
    <s v="Trek Slash 8 27.5 - 2016"/>
    <s v="Mountain Bikes"/>
    <s v="Baldwin Bikes"/>
    <s v="Venita Daniel"/>
    <s v="Trek"/>
  </r>
  <r>
    <n v="386"/>
    <s v="Christiana Gross"/>
    <s v="Orchard Park"/>
    <s v="NY"/>
    <x v="189"/>
    <n v="2"/>
    <n v="1199.98"/>
    <s v="Electra Townie Original 7D EQ - 2016"/>
    <s v="Cruisers Bicycles"/>
    <s v="Baldwin Bikes"/>
    <s v="Marcelene Boyer"/>
    <s v="Electra"/>
  </r>
  <r>
    <n v="386"/>
    <s v="Christiana Gross"/>
    <s v="Orchard Park"/>
    <s v="NY"/>
    <x v="189"/>
    <n v="2"/>
    <n v="1999.98"/>
    <s v="Surly Wednesday Frameset - 2016"/>
    <s v="Mountain Bikes"/>
    <s v="Baldwin Bikes"/>
    <s v="Marcelene Boyer"/>
    <s v="Surly"/>
  </r>
  <r>
    <n v="386"/>
    <s v="Christiana Gross"/>
    <s v="Orchard Park"/>
    <s v="NY"/>
    <x v="189"/>
    <n v="1"/>
    <n v="1799.99"/>
    <s v="Trek Remedy 29 Carbon Frameset - 2016"/>
    <s v="Mountain Bikes"/>
    <s v="Baldwin Bikes"/>
    <s v="Marcelene Boyer"/>
    <s v="Trek"/>
  </r>
  <r>
    <n v="387"/>
    <s v="Jennette Wooten"/>
    <s v="Rowlett"/>
    <s v="TX"/>
    <x v="189"/>
    <n v="1"/>
    <n v="449"/>
    <s v="Pure Cycles Western 3-Speed - Women's - 2015/2016"/>
    <s v="Cruisers Bicycles"/>
    <s v="Rowlett Bikes"/>
    <s v="Kali Vargas"/>
    <s v="Pure Cycles"/>
  </r>
  <r>
    <n v="388"/>
    <s v="Mirella Duffy"/>
    <s v="Longview"/>
    <s v="TX"/>
    <x v="190"/>
    <n v="2"/>
    <n v="539.98"/>
    <s v="Electra Cruiser 1 (24-Inch) - 2016"/>
    <s v="Cruisers Bicycles"/>
    <s v="Rowlett Bikes"/>
    <s v="Kali Vargas"/>
    <s v="Electra"/>
  </r>
  <r>
    <n v="388"/>
    <s v="Mirella Duffy"/>
    <s v="Longview"/>
    <s v="TX"/>
    <x v="190"/>
    <n v="2"/>
    <n v="898"/>
    <s v="Pure Cycles William 3-Speed - 2016"/>
    <s v="Cruisers Bicycles"/>
    <s v="Rowlett Bikes"/>
    <s v="Kali Vargas"/>
    <s v="Pure Cycles"/>
  </r>
  <r>
    <n v="388"/>
    <s v="Mirella Duffy"/>
    <s v="Longview"/>
    <s v="TX"/>
    <x v="190"/>
    <n v="1"/>
    <n v="749.99"/>
    <s v="Ritchey Timberwolf Frameset - 2016"/>
    <s v="Mountain Bikes"/>
    <s v="Rowlett Bikes"/>
    <s v="Kali Vargas"/>
    <s v="Ritchey"/>
  </r>
  <r>
    <n v="388"/>
    <s v="Mirella Duffy"/>
    <s v="Longview"/>
    <s v="TX"/>
    <x v="190"/>
    <n v="1"/>
    <n v="1680.99"/>
    <s v="Surly Straggler 650b - 2016"/>
    <s v="Cyclocross Bicycles"/>
    <s v="Rowlett Bikes"/>
    <s v="Kali Vargas"/>
    <s v="Surly"/>
  </r>
  <r>
    <n v="389"/>
    <s v="Saturnina Garner"/>
    <s v="Glendora"/>
    <s v="CA"/>
    <x v="191"/>
    <n v="2"/>
    <n v="1059.98"/>
    <s v="Electra Moto 1 - 2016"/>
    <s v="Cruisers Bicycles"/>
    <s v="Santa Cruz Bikes"/>
    <s v="Genna Serrano"/>
    <s v="Electra"/>
  </r>
  <r>
    <n v="389"/>
    <s v="Saturnina Garner"/>
    <s v="Glendora"/>
    <s v="CA"/>
    <x v="191"/>
    <n v="1"/>
    <n v="1320.99"/>
    <s v="Heller Shagamaw Frame - 2016"/>
    <s v="Mountain Bikes"/>
    <s v="Santa Cruz Bikes"/>
    <s v="Genna Serrano"/>
    <s v="Heller"/>
  </r>
  <r>
    <n v="389"/>
    <s v="Saturnina Garner"/>
    <s v="Glendora"/>
    <s v="CA"/>
    <x v="191"/>
    <n v="1"/>
    <n v="749.99"/>
    <s v="Ritchey Timberwolf Frameset - 2016"/>
    <s v="Mountain Bikes"/>
    <s v="Santa Cruz Bikes"/>
    <s v="Genna Serrano"/>
    <s v="Ritchey"/>
  </r>
  <r>
    <n v="389"/>
    <s v="Saturnina Garner"/>
    <s v="Glendora"/>
    <s v="CA"/>
    <x v="191"/>
    <n v="2"/>
    <n v="3098"/>
    <s v="Surly Straggler - 2016"/>
    <s v="Cyclocross Bicycles"/>
    <s v="Santa Cruz Bikes"/>
    <s v="Genna Serrano"/>
    <s v="Surly"/>
  </r>
  <r>
    <n v="389"/>
    <s v="Saturnina Garner"/>
    <s v="Glendora"/>
    <s v="CA"/>
    <x v="191"/>
    <n v="1"/>
    <n v="2999.99"/>
    <s v="Trek Conduit+ - 2016"/>
    <s v="Electric Bikes"/>
    <s v="Santa Cruz Bikes"/>
    <s v="Genna Serrano"/>
    <s v="Trek"/>
  </r>
  <r>
    <n v="390"/>
    <s v="Shirely Stanley"/>
    <s v="El Paso"/>
    <s v="TX"/>
    <x v="191"/>
    <n v="1"/>
    <n v="299.99"/>
    <s v="Electra Girl's Hawaii 1 (20-inch) - 2015/2016"/>
    <s v="Children Bicycles"/>
    <s v="Rowlett Bikes"/>
    <s v="Layla Terrell"/>
    <s v="Electra"/>
  </r>
  <r>
    <n v="390"/>
    <s v="Shirely Stanley"/>
    <s v="El Paso"/>
    <s v="TX"/>
    <x v="191"/>
    <n v="1"/>
    <n v="2999.99"/>
    <s v="Trek Conduit+ - 2016"/>
    <s v="Electric Bikes"/>
    <s v="Rowlett Bikes"/>
    <s v="Layla Terrell"/>
    <s v="Trek"/>
  </r>
  <r>
    <n v="390"/>
    <s v="Shirely Stanley"/>
    <s v="El Paso"/>
    <s v="TX"/>
    <x v="191"/>
    <n v="2"/>
    <n v="7999.98"/>
    <s v="Trek Slash 8 27.5 - 2016"/>
    <s v="Mountain Bikes"/>
    <s v="Rowlett Bikes"/>
    <s v="Layla Terrell"/>
    <s v="Trek"/>
  </r>
  <r>
    <n v="391"/>
    <s v="Elinore Aguilar"/>
    <s v="San Angelo"/>
    <s v="TX"/>
    <x v="192"/>
    <n v="2"/>
    <n v="1099.98"/>
    <s v="Electra Townie Original 21D - 2016"/>
    <s v="Comfort Bicycles"/>
    <s v="Rowlett Bikes"/>
    <s v="Layla Terrell"/>
    <s v="Electra"/>
  </r>
  <r>
    <n v="391"/>
    <s v="Elinore Aguilar"/>
    <s v="San Angelo"/>
    <s v="TX"/>
    <x v="192"/>
    <n v="2"/>
    <n v="2641.98"/>
    <s v="Heller Shagamaw Frame - 2016"/>
    <s v="Mountain Bikes"/>
    <s v="Rowlett Bikes"/>
    <s v="Layla Terrell"/>
    <s v="Heller"/>
  </r>
  <r>
    <n v="391"/>
    <s v="Elinore Aguilar"/>
    <s v="San Angelo"/>
    <s v="TX"/>
    <x v="192"/>
    <n v="1"/>
    <n v="1799.99"/>
    <s v="Trek Remedy 29 Carbon Frameset - 2016"/>
    <s v="Mountain Bikes"/>
    <s v="Rowlett Bikes"/>
    <s v="Layla Terrell"/>
    <s v="Trek"/>
  </r>
  <r>
    <n v="392"/>
    <s v="Carley Reynolds"/>
    <s v="South El Monte"/>
    <s v="CA"/>
    <x v="192"/>
    <n v="2"/>
    <n v="539.98"/>
    <s v="Electra Girl's Hawaii 1 (16-inch) - 2015/2016"/>
    <s v="Cruisers Bicycles"/>
    <s v="Santa Cruz Bikes"/>
    <s v="Genna Serrano"/>
    <s v="Electra"/>
  </r>
  <r>
    <n v="392"/>
    <s v="Carley Reynolds"/>
    <s v="South El Monte"/>
    <s v="CA"/>
    <x v="192"/>
    <n v="2"/>
    <n v="1999.98"/>
    <s v="Surly Wednesday Frameset - 2016"/>
    <s v="Mountain Bikes"/>
    <s v="Santa Cruz Bikes"/>
    <s v="Genna Serrano"/>
    <s v="Surly"/>
  </r>
  <r>
    <n v="393"/>
    <s v="Alysha Powers"/>
    <s v="Forest Hills"/>
    <s v="NY"/>
    <x v="193"/>
    <n v="2"/>
    <n v="939.98"/>
    <s v="Surly Ice Cream Truck Frameset - 2016"/>
    <s v="Mountain Bikes"/>
    <s v="Baldwin Bikes"/>
    <s v="Marcelene Boyer"/>
    <s v="Surly"/>
  </r>
  <r>
    <n v="394"/>
    <s v="Tammera Fischer"/>
    <s v="Oakland"/>
    <s v="CA"/>
    <x v="194"/>
    <n v="2"/>
    <n v="539.98"/>
    <s v="Electra Girl's Hawaii 1 (16-inch) - 2015/2016"/>
    <s v="Cruisers Bicycles"/>
    <s v="Santa Cruz Bikes"/>
    <s v="Genna Serrano"/>
    <s v="Electra"/>
  </r>
  <r>
    <n v="394"/>
    <s v="Tammera Fischer"/>
    <s v="Oakland"/>
    <s v="CA"/>
    <x v="194"/>
    <n v="1"/>
    <n v="299.99"/>
    <s v="Electra Girl's Hawaii 1 (20-inch) - 2015/2016"/>
    <s v="Children Bicycles"/>
    <s v="Santa Cruz Bikes"/>
    <s v="Genna Serrano"/>
    <s v="Electra"/>
  </r>
  <r>
    <n v="394"/>
    <s v="Tammera Fischer"/>
    <s v="Oakland"/>
    <s v="CA"/>
    <x v="194"/>
    <n v="1"/>
    <n v="599.99"/>
    <s v="Electra Townie Original 7D EQ - 2016"/>
    <s v="Cruisers Bicycles"/>
    <s v="Santa Cruz Bikes"/>
    <s v="Genna Serrano"/>
    <s v="Electra"/>
  </r>
  <r>
    <n v="395"/>
    <s v="Hans Price"/>
    <s v="Port Chester"/>
    <s v="NY"/>
    <x v="194"/>
    <n v="1"/>
    <n v="269.99"/>
    <s v="Electra Girl's Hawaii 1 (16-inch) - 2015/2016"/>
    <s v="Cruisers Bicycles"/>
    <s v="Baldwin Bikes"/>
    <s v="Marcelene Boyer"/>
    <s v="Electra"/>
  </r>
  <r>
    <n v="396"/>
    <s v="Timothy Byers"/>
    <s v="Ronkonkoma"/>
    <s v="NY"/>
    <x v="195"/>
    <n v="1"/>
    <n v="549.99"/>
    <s v="Electra Townie Original 21D - 2016"/>
    <s v="Cruisers Bicycles"/>
    <s v="Baldwin Bikes"/>
    <s v="Marcelene Boyer"/>
    <s v="Electra"/>
  </r>
  <r>
    <n v="396"/>
    <s v="Timothy Byers"/>
    <s v="Ronkonkoma"/>
    <s v="NY"/>
    <x v="195"/>
    <n v="2"/>
    <n v="999.98"/>
    <s v="Electra Townie Original 7D - 2015/2016"/>
    <s v="Comfort Bicycles"/>
    <s v="Baldwin Bikes"/>
    <s v="Marcelene Boyer"/>
    <s v="Electra"/>
  </r>
  <r>
    <n v="396"/>
    <s v="Timothy Byers"/>
    <s v="Ronkonkoma"/>
    <s v="NY"/>
    <x v="195"/>
    <n v="1"/>
    <n v="1320.99"/>
    <s v="Heller Shagamaw Frame - 2016"/>
    <s v="Mountain Bikes"/>
    <s v="Baldwin Bikes"/>
    <s v="Marcelene Boyer"/>
    <s v="Heller"/>
  </r>
  <r>
    <n v="397"/>
    <s v="Son Warner"/>
    <s v="Rockville Centre"/>
    <s v="NY"/>
    <x v="196"/>
    <n v="1"/>
    <n v="3999.99"/>
    <s v="Trek Slash 8 27.5 - 2016"/>
    <s v="Mountain Bikes"/>
    <s v="Baldwin Bikes"/>
    <s v="Venita Daniel"/>
    <s v="Trek"/>
  </r>
  <r>
    <n v="398"/>
    <s v="Chasidy Tran"/>
    <s v="Vista"/>
    <s v="CA"/>
    <x v="197"/>
    <n v="1"/>
    <n v="499.99"/>
    <s v="Electra Townie Original 7D - 2015/2016"/>
    <s v="Comfort Bicycles"/>
    <s v="Santa Cruz Bikes"/>
    <s v="Mireya Copeland"/>
    <s v="Electra"/>
  </r>
  <r>
    <n v="398"/>
    <s v="Chasidy Tran"/>
    <s v="Vista"/>
    <s v="CA"/>
    <x v="197"/>
    <n v="1"/>
    <n v="429"/>
    <s v="Pure Cycles Vine 8-Speed - 2016"/>
    <s v="Cruisers Bicycles"/>
    <s v="Santa Cruz Bikes"/>
    <s v="Mireya Copeland"/>
    <s v="Pure Cycles"/>
  </r>
  <r>
    <n v="398"/>
    <s v="Chasidy Tran"/>
    <s v="Vista"/>
    <s v="CA"/>
    <x v="197"/>
    <n v="2"/>
    <n v="898"/>
    <s v="Pure Cycles Western 3-Speed - Women's - 2015/2016"/>
    <s v="Cruisers Bicycles"/>
    <s v="Santa Cruz Bikes"/>
    <s v="Mireya Copeland"/>
    <s v="Pure Cycles"/>
  </r>
  <r>
    <n v="398"/>
    <s v="Chasidy Tran"/>
    <s v="Vista"/>
    <s v="CA"/>
    <x v="197"/>
    <n v="2"/>
    <n v="3599.98"/>
    <s v="Trek Remedy 29 Carbon Frameset - 2016"/>
    <s v="Mountain Bikes"/>
    <s v="Santa Cruz Bikes"/>
    <s v="Mireya Copeland"/>
    <s v="Trek"/>
  </r>
  <r>
    <n v="399"/>
    <s v="Lee Roman"/>
    <s v="Brentwood"/>
    <s v="NY"/>
    <x v="197"/>
    <n v="1"/>
    <n v="269.99"/>
    <s v="Electra Girl's Hawaii 1 (16-inch) - 2015/2016"/>
    <s v="Cruisers Bicycles"/>
    <s v="Baldwin Bikes"/>
    <s v="Venita Daniel"/>
    <s v="Electra"/>
  </r>
  <r>
    <n v="399"/>
    <s v="Lee Roman"/>
    <s v="Brentwood"/>
    <s v="NY"/>
    <x v="197"/>
    <n v="1"/>
    <n v="499.99"/>
    <s v="Electra Townie Original 7D - 2015/2016"/>
    <s v="Comfort Bicycles"/>
    <s v="Baldwin Bikes"/>
    <s v="Venita Daniel"/>
    <s v="Electra"/>
  </r>
  <r>
    <n v="399"/>
    <s v="Lee Roman"/>
    <s v="Brentwood"/>
    <s v="NY"/>
    <x v="197"/>
    <n v="2"/>
    <n v="3361.98"/>
    <s v="Surly Straggler 650b - 2016"/>
    <s v="Cyclocross Bicycles"/>
    <s v="Baldwin Bikes"/>
    <s v="Venita Daniel"/>
    <s v="Surly"/>
  </r>
  <r>
    <n v="400"/>
    <s v="Alline Beasley"/>
    <s v="North Tonawanda"/>
    <s v="NY"/>
    <x v="197"/>
    <n v="2"/>
    <n v="1099.98"/>
    <s v="Electra Townie Original 21D - 2016"/>
    <s v="Comfort Bicycles"/>
    <s v="Baldwin Bikes"/>
    <s v="Marcelene Boyer"/>
    <s v="Electra"/>
  </r>
  <r>
    <n v="400"/>
    <s v="Alline Beasley"/>
    <s v="North Tonawanda"/>
    <s v="NY"/>
    <x v="197"/>
    <n v="2"/>
    <n v="1999.98"/>
    <s v="Surly Wednesday Frameset - 2016"/>
    <s v="Mountain Bikes"/>
    <s v="Baldwin Bikes"/>
    <s v="Marcelene Boyer"/>
    <s v="Surly"/>
  </r>
  <r>
    <n v="400"/>
    <s v="Alline Beasley"/>
    <s v="North Tonawanda"/>
    <s v="NY"/>
    <x v="197"/>
    <n v="1"/>
    <n v="2999.99"/>
    <s v="Trek Conduit+ - 2016"/>
    <s v="Electric Bikes"/>
    <s v="Baldwin Bikes"/>
    <s v="Marcelene Boyer"/>
    <s v="Trek"/>
  </r>
  <r>
    <n v="401"/>
    <s v="Sylvie Wilkerson"/>
    <s v="Syosset"/>
    <s v="NY"/>
    <x v="198"/>
    <n v="1"/>
    <n v="299.99"/>
    <s v="Electra Girl's Hawaii 1 (20-inch) - 2015/2016"/>
    <s v="Children Bicycles"/>
    <s v="Baldwin Bikes"/>
    <s v="Marcelene Boyer"/>
    <s v="Electra"/>
  </r>
  <r>
    <n v="401"/>
    <s v="Sylvie Wilkerson"/>
    <s v="Syosset"/>
    <s v="NY"/>
    <x v="198"/>
    <n v="2"/>
    <n v="3098"/>
    <s v="Surly Straggler - 2016"/>
    <s v="Cyclocross Bicycles"/>
    <s v="Baldwin Bikes"/>
    <s v="Marcelene Boyer"/>
    <s v="Surly"/>
  </r>
  <r>
    <n v="402"/>
    <s v="Corina Lynch"/>
    <s v="Rosedale"/>
    <s v="NY"/>
    <x v="198"/>
    <n v="1"/>
    <n v="599.99"/>
    <s v="Electra Townie Original 7D EQ - 2016"/>
    <s v="Comfort Bicycles"/>
    <s v="Baldwin Bikes"/>
    <s v="Marcelene Boyer"/>
    <s v="Electra"/>
  </r>
  <r>
    <n v="402"/>
    <s v="Corina Lynch"/>
    <s v="Rosedale"/>
    <s v="NY"/>
    <x v="198"/>
    <n v="1"/>
    <n v="1320.99"/>
    <s v="Heller Shagamaw Frame - 2016"/>
    <s v="Mountain Bikes"/>
    <s v="Baldwin Bikes"/>
    <s v="Marcelene Boyer"/>
    <s v="Heller"/>
  </r>
  <r>
    <n v="402"/>
    <s v="Corina Lynch"/>
    <s v="Rosedale"/>
    <s v="NY"/>
    <x v="198"/>
    <n v="2"/>
    <n v="939.98"/>
    <s v="Surly Ice Cream Truck Frameset - 2016"/>
    <s v="Mountain Bikes"/>
    <s v="Baldwin Bikes"/>
    <s v="Marcelene Boyer"/>
    <s v="Surly"/>
  </r>
  <r>
    <n v="403"/>
    <s v="Salena Day"/>
    <s v="San Lorenzo"/>
    <s v="CA"/>
    <x v="199"/>
    <n v="2"/>
    <n v="539.98"/>
    <s v="Electra Girl's Hawaii 1 (16-inch) - 2015/2016"/>
    <s v="Children Bicycles"/>
    <s v="Santa Cruz Bikes"/>
    <s v="Genna Serrano"/>
    <s v="Electra"/>
  </r>
  <r>
    <n v="403"/>
    <s v="Salena Day"/>
    <s v="San Lorenzo"/>
    <s v="CA"/>
    <x v="199"/>
    <n v="1"/>
    <n v="549.99"/>
    <s v="Electra Townie Original 21D - 2016"/>
    <s v="Comfort Bicycles"/>
    <s v="Santa Cruz Bikes"/>
    <s v="Genna Serrano"/>
    <s v="Electra"/>
  </r>
  <r>
    <n v="403"/>
    <s v="Salena Day"/>
    <s v="San Lorenzo"/>
    <s v="CA"/>
    <x v="199"/>
    <n v="2"/>
    <n v="1099.98"/>
    <s v="Electra Townie Original 21D - 2016"/>
    <s v="Cruisers Bicycles"/>
    <s v="Santa Cruz Bikes"/>
    <s v="Genna Serrano"/>
    <s v="Electra"/>
  </r>
  <r>
    <n v="403"/>
    <s v="Salena Day"/>
    <s v="San Lorenzo"/>
    <s v="CA"/>
    <x v="199"/>
    <n v="2"/>
    <n v="7999.98"/>
    <s v="Trek Slash 8 27.5 - 2016"/>
    <s v="Mountain Bikes"/>
    <s v="Santa Cruz Bikes"/>
    <s v="Genna Serrano"/>
    <s v="Trek"/>
  </r>
  <r>
    <n v="404"/>
    <s v="Laverna Hernandez"/>
    <s v="Niagara Falls"/>
    <s v="NY"/>
    <x v="199"/>
    <n v="2"/>
    <n v="999.98"/>
    <s v="Electra Townie Original 7D - 2015/2016"/>
    <s v="Comfort Bicycles"/>
    <s v="Baldwin Bikes"/>
    <s v="Venita Daniel"/>
    <s v="Electra"/>
  </r>
  <r>
    <n v="404"/>
    <s v="Laverna Hernandez"/>
    <s v="Niagara Falls"/>
    <s v="NY"/>
    <x v="199"/>
    <n v="2"/>
    <n v="1199.98"/>
    <s v="Electra Townie Original 7D EQ - 2016"/>
    <s v="Cruisers Bicycles"/>
    <s v="Baldwin Bikes"/>
    <s v="Venita Daniel"/>
    <s v="Electra"/>
  </r>
  <r>
    <n v="404"/>
    <s v="Laverna Hernandez"/>
    <s v="Niagara Falls"/>
    <s v="NY"/>
    <x v="199"/>
    <n v="1"/>
    <n v="2999.99"/>
    <s v="Trek Conduit+ - 2016"/>
    <s v="Electric Bikes"/>
    <s v="Baldwin Bikes"/>
    <s v="Venita Daniel"/>
    <s v="Trek"/>
  </r>
  <r>
    <n v="405"/>
    <s v="Genevieve Juarez"/>
    <s v="New Hyde Park"/>
    <s v="NY"/>
    <x v="199"/>
    <n v="2"/>
    <n v="539.98"/>
    <s v="Electra Girl's Hawaii 1 (16-inch) - 2015/2016"/>
    <s v="Cruisers Bicycles"/>
    <s v="Baldwin Bikes"/>
    <s v="Marcelene Boyer"/>
    <s v="Electra"/>
  </r>
  <r>
    <n v="405"/>
    <s v="Genevieve Juarez"/>
    <s v="New Hyde Park"/>
    <s v="NY"/>
    <x v="199"/>
    <n v="2"/>
    <n v="3098"/>
    <s v="Surly Straggler - 2016"/>
    <s v="Cyclocross Bicycles"/>
    <s v="Baldwin Bikes"/>
    <s v="Marcelene Boyer"/>
    <s v="Surly"/>
  </r>
  <r>
    <n v="405"/>
    <s v="Genevieve Juarez"/>
    <s v="New Hyde Park"/>
    <s v="NY"/>
    <x v="199"/>
    <n v="2"/>
    <n v="1999.98"/>
    <s v="Surly Wednesday Frameset - 2016"/>
    <s v="Mountain Bikes"/>
    <s v="Baldwin Bikes"/>
    <s v="Marcelene Boyer"/>
    <s v="Surly"/>
  </r>
  <r>
    <n v="406"/>
    <s v="Eliz Lynch"/>
    <s v="Uniondale"/>
    <s v="NY"/>
    <x v="199"/>
    <n v="1"/>
    <n v="2899.99"/>
    <s v="Trek Fuel EX 8 29 - 2016"/>
    <s v="Mountain Bikes"/>
    <s v="Baldwin Bikes"/>
    <s v="Venita Daniel"/>
    <s v="Trek"/>
  </r>
  <r>
    <n v="407"/>
    <s v="Keri Bridges"/>
    <s v="Richardson"/>
    <s v="TX"/>
    <x v="200"/>
    <n v="1"/>
    <n v="599.99"/>
    <s v="Electra Townie Original 7D EQ - Women's - 2016"/>
    <s v="Cruisers Bicycles"/>
    <s v="Rowlett Bikes"/>
    <s v="Kali Vargas"/>
    <s v="Electra"/>
  </r>
  <r>
    <n v="407"/>
    <s v="Keri Bridges"/>
    <s v="Richardson"/>
    <s v="TX"/>
    <x v="200"/>
    <n v="1"/>
    <n v="1320.99"/>
    <s v="Heller Shagamaw Frame - 2016"/>
    <s v="Mountain Bikes"/>
    <s v="Rowlett Bikes"/>
    <s v="Kali Vargas"/>
    <s v="Heller"/>
  </r>
  <r>
    <n v="408"/>
    <s v="Shemeka Lyons"/>
    <s v="Pomona"/>
    <s v="CA"/>
    <x v="200"/>
    <n v="2"/>
    <n v="858"/>
    <s v="Pure Cycles Vine 8-Speed - 2016"/>
    <s v="Cruisers Bicycles"/>
    <s v="Santa Cruz Bikes"/>
    <s v="Mireya Copeland"/>
    <s v="Pure Cycles"/>
  </r>
  <r>
    <n v="408"/>
    <s v="Shemeka Lyons"/>
    <s v="Pomona"/>
    <s v="CA"/>
    <x v="200"/>
    <n v="1"/>
    <n v="449"/>
    <s v="Pure Cycles Western 3-Speed - Women's - 2015/2016"/>
    <s v="Cruisers Bicycles"/>
    <s v="Santa Cruz Bikes"/>
    <s v="Mireya Copeland"/>
    <s v="Pure Cycles"/>
  </r>
  <r>
    <n v="408"/>
    <s v="Shemeka Lyons"/>
    <s v="Pomona"/>
    <s v="CA"/>
    <x v="200"/>
    <n v="2"/>
    <n v="1499.98"/>
    <s v="Ritchey Timberwolf Frameset - 2016"/>
    <s v="Mountain Bikes"/>
    <s v="Santa Cruz Bikes"/>
    <s v="Mireya Copeland"/>
    <s v="Ritchey"/>
  </r>
  <r>
    <n v="408"/>
    <s v="Shemeka Lyons"/>
    <s v="Pomona"/>
    <s v="CA"/>
    <x v="200"/>
    <n v="1"/>
    <n v="999.99"/>
    <s v="Surly Wednesday Frameset - 2016"/>
    <s v="Mountain Bikes"/>
    <s v="Santa Cruz Bikes"/>
    <s v="Mireya Copeland"/>
    <s v="Surly"/>
  </r>
  <r>
    <n v="409"/>
    <s v="Luke Fuller"/>
    <s v="Hempstead"/>
    <s v="NY"/>
    <x v="200"/>
    <n v="1"/>
    <n v="269.99"/>
    <s v="Electra Cruiser 1 (24-Inch) - 2016"/>
    <s v="Children Bicycles"/>
    <s v="Baldwin Bikes"/>
    <s v="Venita Daniel"/>
    <s v="Electra"/>
  </r>
  <r>
    <n v="409"/>
    <s v="Luke Fuller"/>
    <s v="Hempstead"/>
    <s v="NY"/>
    <x v="200"/>
    <n v="1"/>
    <n v="529.99"/>
    <s v="Electra Moto 1 - 2016"/>
    <s v="Cruisers Bicycles"/>
    <s v="Baldwin Bikes"/>
    <s v="Venita Daniel"/>
    <s v="Electra"/>
  </r>
  <r>
    <n v="409"/>
    <s v="Luke Fuller"/>
    <s v="Hempstead"/>
    <s v="NY"/>
    <x v="200"/>
    <n v="2"/>
    <n v="1199.98"/>
    <s v="Electra Townie Original 7D EQ - 2016"/>
    <s v="Cruisers Bicycles"/>
    <s v="Baldwin Bikes"/>
    <s v="Venita Daniel"/>
    <s v="Electra"/>
  </r>
  <r>
    <n v="410"/>
    <s v="Herminia Reyes"/>
    <s v="Centereach"/>
    <s v="NY"/>
    <x v="200"/>
    <n v="2"/>
    <n v="1099.98"/>
    <s v="Electra Townie Original 21D - 2016"/>
    <s v="Comfort Bicycles"/>
    <s v="Baldwin Bikes"/>
    <s v="Marcelene Boyer"/>
    <s v="Electra"/>
  </r>
  <r>
    <n v="410"/>
    <s v="Herminia Reyes"/>
    <s v="Centereach"/>
    <s v="NY"/>
    <x v="200"/>
    <n v="1"/>
    <n v="499.99"/>
    <s v="Electra Townie Original 7D - 2015/2016"/>
    <s v="Comfort Bicycles"/>
    <s v="Baldwin Bikes"/>
    <s v="Marcelene Boyer"/>
    <s v="Electra"/>
  </r>
  <r>
    <n v="410"/>
    <s v="Herminia Reyes"/>
    <s v="Centereach"/>
    <s v="NY"/>
    <x v="200"/>
    <n v="2"/>
    <n v="5999.98"/>
    <s v="Trek Conduit+ - 2016"/>
    <s v="Electric Bikes"/>
    <s v="Baldwin Bikes"/>
    <s v="Marcelene Boyer"/>
    <s v="Trek"/>
  </r>
  <r>
    <n v="411"/>
    <s v="Ferne Kline"/>
    <s v="Fullerton"/>
    <s v="CA"/>
    <x v="201"/>
    <n v="2"/>
    <n v="1199.98"/>
    <s v="Electra Townie Original 7D EQ - 2016"/>
    <s v="Comfort Bicycles"/>
    <s v="Santa Cruz Bikes"/>
    <s v="Genna Serrano"/>
    <s v="Electra"/>
  </r>
  <r>
    <n v="411"/>
    <s v="Ferne Kline"/>
    <s v="Fullerton"/>
    <s v="CA"/>
    <x v="201"/>
    <n v="1"/>
    <n v="749.99"/>
    <s v="Ritchey Timberwolf Frameset - 2016"/>
    <s v="Mountain Bikes"/>
    <s v="Santa Cruz Bikes"/>
    <s v="Genna Serrano"/>
    <s v="Ritchey"/>
  </r>
  <r>
    <n v="412"/>
    <s v="Carmina Emerson"/>
    <s v="Banning"/>
    <s v="CA"/>
    <x v="201"/>
    <n v="1"/>
    <n v="549.99"/>
    <s v="Electra Townie Original 21D - 2016"/>
    <s v="Comfort Bicycles"/>
    <s v="Santa Cruz Bikes"/>
    <s v="Genna Serrano"/>
    <s v="Electra"/>
  </r>
  <r>
    <n v="412"/>
    <s v="Carmina Emerson"/>
    <s v="Banning"/>
    <s v="CA"/>
    <x v="201"/>
    <n v="1"/>
    <n v="429"/>
    <s v="Pure Cycles Vine 8-Speed - 2016"/>
    <s v="Cruisers Bicycles"/>
    <s v="Santa Cruz Bikes"/>
    <s v="Genna Serrano"/>
    <s v="Pure Cycles"/>
  </r>
  <r>
    <n v="412"/>
    <s v="Carmina Emerson"/>
    <s v="Banning"/>
    <s v="CA"/>
    <x v="201"/>
    <n v="1"/>
    <n v="3999.99"/>
    <s v="Trek Slash 8 27.5 - 2016"/>
    <s v="Mountain Bikes"/>
    <s v="Santa Cruz Bikes"/>
    <s v="Genna Serrano"/>
    <s v="Trek"/>
  </r>
  <r>
    <n v="413"/>
    <s v="Kristofer Craig"/>
    <s v="Plainview"/>
    <s v="NY"/>
    <x v="201"/>
    <n v="1"/>
    <n v="499.99"/>
    <s v="Electra Townie Original 7D - 2015/2016"/>
    <s v="Comfort Bicycles"/>
    <s v="Baldwin Bikes"/>
    <s v="Marcelene Boyer"/>
    <s v="Electra"/>
  </r>
  <r>
    <n v="413"/>
    <s v="Kristofer Craig"/>
    <s v="Plainview"/>
    <s v="NY"/>
    <x v="201"/>
    <n v="1"/>
    <n v="2999.99"/>
    <s v="Trek Conduit+ - 2016"/>
    <s v="Electric Bikes"/>
    <s v="Baldwin Bikes"/>
    <s v="Marcelene Boyer"/>
    <s v="Trek"/>
  </r>
  <r>
    <n v="413"/>
    <s v="Kristofer Craig"/>
    <s v="Plainview"/>
    <s v="NY"/>
    <x v="201"/>
    <n v="2"/>
    <n v="3599.98"/>
    <s v="Trek Remedy 29 Carbon Frameset - 2016"/>
    <s v="Mountain Bikes"/>
    <s v="Baldwin Bikes"/>
    <s v="Marcelene Boyer"/>
    <s v="Trek"/>
  </r>
  <r>
    <n v="414"/>
    <s v="Vernia Madden"/>
    <s v="Troy"/>
    <s v="NY"/>
    <x v="202"/>
    <n v="2"/>
    <n v="5799.98"/>
    <s v="Trek Fuel EX 8 29 - 2016"/>
    <s v="Mountain Bikes"/>
    <s v="Baldwin Bikes"/>
    <s v="Venita Daniel"/>
    <s v="Trek"/>
  </r>
  <r>
    <n v="415"/>
    <s v="Bonita Marshall"/>
    <s v="Endicott"/>
    <s v="NY"/>
    <x v="202"/>
    <n v="2"/>
    <n v="599.98"/>
    <s v="Electra Girl's Hawaii 1 (20-inch) - 2015/2016"/>
    <s v="Children Bicycles"/>
    <s v="Baldwin Bikes"/>
    <s v="Venita Daniel"/>
    <s v="Electra"/>
  </r>
  <r>
    <n v="415"/>
    <s v="Bonita Marshall"/>
    <s v="Endicott"/>
    <s v="NY"/>
    <x v="202"/>
    <n v="1"/>
    <n v="1320.99"/>
    <s v="Heller Shagamaw Frame - 2016"/>
    <s v="Mountain Bikes"/>
    <s v="Baldwin Bikes"/>
    <s v="Venita Daniel"/>
    <s v="Heller"/>
  </r>
  <r>
    <n v="415"/>
    <s v="Bonita Marshall"/>
    <s v="Endicott"/>
    <s v="NY"/>
    <x v="202"/>
    <n v="2"/>
    <n v="939.98"/>
    <s v="Surly Ice Cream Truck Frameset - 2016"/>
    <s v="Mountain Bikes"/>
    <s v="Baldwin Bikes"/>
    <s v="Venita Daniel"/>
    <s v="Surly"/>
  </r>
  <r>
    <n v="415"/>
    <s v="Bonita Marshall"/>
    <s v="Endicott"/>
    <s v="NY"/>
    <x v="202"/>
    <n v="1"/>
    <n v="999.99"/>
    <s v="Surly Wednesday Frameset - 2016"/>
    <s v="Mountain Bikes"/>
    <s v="Baldwin Bikes"/>
    <s v="Venita Daniel"/>
    <s v="Surly"/>
  </r>
  <r>
    <n v="416"/>
    <s v="Johana Jacobson"/>
    <s v="Rochester"/>
    <s v="NY"/>
    <x v="202"/>
    <n v="1"/>
    <n v="269.99"/>
    <s v="Electra Girl's Hawaii 1 (16-inch) - 2015/2016"/>
    <s v="Children Bicycles"/>
    <s v="Baldwin Bikes"/>
    <s v="Venita Daniel"/>
    <s v="Electra"/>
  </r>
  <r>
    <n v="416"/>
    <s v="Johana Jacobson"/>
    <s v="Rochester"/>
    <s v="NY"/>
    <x v="202"/>
    <n v="1"/>
    <n v="269.99"/>
    <s v="Electra Girl's Hawaii 1 (16-inch) - 2015/2016"/>
    <s v="Cruisers Bicycles"/>
    <s v="Baldwin Bikes"/>
    <s v="Venita Daniel"/>
    <s v="Electra"/>
  </r>
  <r>
    <n v="416"/>
    <s v="Johana Jacobson"/>
    <s v="Rochester"/>
    <s v="NY"/>
    <x v="202"/>
    <n v="1"/>
    <n v="549.99"/>
    <s v="Electra Townie Original 21D - 2016"/>
    <s v="Comfort Bicycles"/>
    <s v="Baldwin Bikes"/>
    <s v="Venita Daniel"/>
    <s v="Electra"/>
  </r>
  <r>
    <n v="417"/>
    <s v="Angie Powers"/>
    <s v="Pomona"/>
    <s v="CA"/>
    <x v="203"/>
    <n v="2"/>
    <n v="1199.98"/>
    <s v="Electra Townie Original 7D EQ - 2016"/>
    <s v="Comfort Bicycles"/>
    <s v="Santa Cruz Bikes"/>
    <s v="Genna Serrano"/>
    <s v="Electra"/>
  </r>
  <r>
    <n v="417"/>
    <s v="Angie Powers"/>
    <s v="Pomona"/>
    <s v="CA"/>
    <x v="203"/>
    <n v="2"/>
    <n v="939.98"/>
    <s v="Surly Ice Cream Truck Frameset - 2016"/>
    <s v="Mountain Bikes"/>
    <s v="Santa Cruz Bikes"/>
    <s v="Genna Serrano"/>
    <s v="Surly"/>
  </r>
  <r>
    <n v="418"/>
    <s v="Titus Bullock"/>
    <s v="Hollis"/>
    <s v="NY"/>
    <x v="203"/>
    <n v="1"/>
    <n v="549.99"/>
    <s v="Electra Townie Original 21D - 2016"/>
    <s v="Cruisers Bicycles"/>
    <s v="Baldwin Bikes"/>
    <s v="Marcelene Boyer"/>
    <s v="Electra"/>
  </r>
  <r>
    <n v="418"/>
    <s v="Titus Bullock"/>
    <s v="Hollis"/>
    <s v="NY"/>
    <x v="203"/>
    <n v="1"/>
    <n v="599.99"/>
    <s v="Electra Townie Original 7D EQ - Women's - 2016"/>
    <s v="Cruisers Bicycles"/>
    <s v="Baldwin Bikes"/>
    <s v="Marcelene Boyer"/>
    <s v="Electra"/>
  </r>
  <r>
    <n v="419"/>
    <s v="Garry Espinoza"/>
    <s v="Forney"/>
    <s v="TX"/>
    <x v="203"/>
    <n v="1"/>
    <n v="2999.99"/>
    <s v="Trek Conduit+ - 2016"/>
    <s v="Electric Bikes"/>
    <s v="Rowlett Bikes"/>
    <s v="Kali Vargas"/>
    <s v="Trek"/>
  </r>
  <r>
    <n v="420"/>
    <s v="Petronila Norris"/>
    <s v="South El Monte"/>
    <s v="CA"/>
    <x v="204"/>
    <n v="2"/>
    <n v="1059.98"/>
    <s v="Electra Moto 1 - 2016"/>
    <s v="Cruisers Bicycles"/>
    <s v="Santa Cruz Bikes"/>
    <s v="Genna Serrano"/>
    <s v="Electra"/>
  </r>
  <r>
    <n v="420"/>
    <s v="Petronila Norris"/>
    <s v="South El Monte"/>
    <s v="CA"/>
    <x v="204"/>
    <n v="2"/>
    <n v="858"/>
    <s v="Pure Cycles Vine 8-Speed - 2016"/>
    <s v="Cruisers Bicycles"/>
    <s v="Santa Cruz Bikes"/>
    <s v="Genna Serrano"/>
    <s v="Pure Cycles"/>
  </r>
  <r>
    <n v="420"/>
    <s v="Petronila Norris"/>
    <s v="South El Monte"/>
    <s v="CA"/>
    <x v="204"/>
    <n v="2"/>
    <n v="1999.98"/>
    <s v="Surly Wednesday Frameset - 2016"/>
    <s v="Mountain Bikes"/>
    <s v="Santa Cruz Bikes"/>
    <s v="Genna Serrano"/>
    <s v="Surly"/>
  </r>
  <r>
    <n v="421"/>
    <s v="Le Deleon"/>
    <s v="Banning"/>
    <s v="CA"/>
    <x v="204"/>
    <n v="2"/>
    <n v="599.98"/>
    <s v="Electra Girl's Hawaii 1 (20-inch) - 2015/2016"/>
    <s v="Children Bicycles"/>
    <s v="Santa Cruz Bikes"/>
    <s v="Genna Serrano"/>
    <s v="Electra"/>
  </r>
  <r>
    <n v="421"/>
    <s v="Le Deleon"/>
    <s v="Banning"/>
    <s v="CA"/>
    <x v="204"/>
    <n v="2"/>
    <n v="1199.98"/>
    <s v="Electra Townie Original 7D EQ - Women's - 2016"/>
    <s v="Cruisers Bicycles"/>
    <s v="Santa Cruz Bikes"/>
    <s v="Genna Serrano"/>
    <s v="Electra"/>
  </r>
  <r>
    <n v="421"/>
    <s v="Le Deleon"/>
    <s v="Banning"/>
    <s v="CA"/>
    <x v="204"/>
    <n v="2"/>
    <n v="939.98"/>
    <s v="Surly Ice Cream Truck Frameset - 2016"/>
    <s v="Mountain Bikes"/>
    <s v="Santa Cruz Bikes"/>
    <s v="Genna Serrano"/>
    <s v="Surly"/>
  </r>
  <r>
    <n v="421"/>
    <s v="Le Deleon"/>
    <s v="Banning"/>
    <s v="CA"/>
    <x v="204"/>
    <n v="2"/>
    <n v="1999.98"/>
    <s v="Surly Wednesday Frameset - 2016"/>
    <s v="Mountain Bikes"/>
    <s v="Santa Cruz Bikes"/>
    <s v="Genna Serrano"/>
    <s v="Surly"/>
  </r>
  <r>
    <n v="421"/>
    <s v="Le Deleon"/>
    <s v="Banning"/>
    <s v="CA"/>
    <x v="204"/>
    <n v="1"/>
    <n v="2899.99"/>
    <s v="Trek Fuel EX 8 29 - 2016"/>
    <s v="Mountain Bikes"/>
    <s v="Santa Cruz Bikes"/>
    <s v="Genna Serrano"/>
    <s v="Trek"/>
  </r>
  <r>
    <n v="422"/>
    <s v="Suellen Mercado"/>
    <s v="Sunnyside"/>
    <s v="NY"/>
    <x v="205"/>
    <n v="2"/>
    <n v="1199.98"/>
    <s v="Electra Townie Original 7D EQ - Women's - 2016"/>
    <s v="Cruisers Bicycles"/>
    <s v="Baldwin Bikes"/>
    <s v="Marcelene Boyer"/>
    <s v="Electra"/>
  </r>
  <r>
    <n v="423"/>
    <s v="Dewayne Herring"/>
    <s v="Webster"/>
    <s v="NY"/>
    <x v="205"/>
    <n v="2"/>
    <n v="599.98"/>
    <s v="Electra Girl's Hawaii 1 (20-inch) - 2015/2016"/>
    <s v="Children Bicycles"/>
    <s v="Baldwin Bikes"/>
    <s v="Venita Daniel"/>
    <s v="Electra"/>
  </r>
  <r>
    <n v="423"/>
    <s v="Dewayne Herring"/>
    <s v="Webster"/>
    <s v="NY"/>
    <x v="205"/>
    <n v="1"/>
    <n v="429"/>
    <s v="Pure Cycles Vine 8-Speed - 2016"/>
    <s v="Cruisers Bicycles"/>
    <s v="Baldwin Bikes"/>
    <s v="Venita Daniel"/>
    <s v="Pure Cycles"/>
  </r>
  <r>
    <n v="423"/>
    <s v="Dewayne Herring"/>
    <s v="Webster"/>
    <s v="NY"/>
    <x v="205"/>
    <n v="1"/>
    <n v="749.99"/>
    <s v="Ritchey Timberwolf Frameset - 2016"/>
    <s v="Mountain Bikes"/>
    <s v="Baldwin Bikes"/>
    <s v="Venita Daniel"/>
    <s v="Ritchey"/>
  </r>
  <r>
    <n v="423"/>
    <s v="Dewayne Herring"/>
    <s v="Webster"/>
    <s v="NY"/>
    <x v="205"/>
    <n v="2"/>
    <n v="3599.98"/>
    <s v="Trek Remedy 29 Carbon Frameset - 2016"/>
    <s v="Mountain Bikes"/>
    <s v="Baldwin Bikes"/>
    <s v="Venita Daniel"/>
    <s v="Trek"/>
  </r>
  <r>
    <n v="424"/>
    <s v="Tommie Melton"/>
    <s v="Sacramento"/>
    <s v="CA"/>
    <x v="206"/>
    <n v="1"/>
    <n v="269.99"/>
    <s v="Electra Girl's Hawaii 1 (16-inch) - 2015/2016"/>
    <s v="Children Bicycles"/>
    <s v="Santa Cruz Bikes"/>
    <s v="Genna Serrano"/>
    <s v="Electra"/>
  </r>
  <r>
    <n v="424"/>
    <s v="Tommie Melton"/>
    <s v="Sacramento"/>
    <s v="CA"/>
    <x v="206"/>
    <n v="1"/>
    <n v="469.99"/>
    <s v="Surly Ice Cream Truck Frameset - 2016"/>
    <s v="Mountain Bikes"/>
    <s v="Santa Cruz Bikes"/>
    <s v="Genna Serrano"/>
    <s v="Surly"/>
  </r>
  <r>
    <n v="425"/>
    <s v="Tessie Farmer"/>
    <s v="Plattsburgh"/>
    <s v="NY"/>
    <x v="206"/>
    <n v="2"/>
    <n v="539.98"/>
    <s v="Electra Cruiser 1 (24-Inch) - 2016"/>
    <s v="Children Bicycles"/>
    <s v="Baldwin Bikes"/>
    <s v="Marcelene Boyer"/>
    <s v="Electra"/>
  </r>
  <r>
    <n v="425"/>
    <s v="Tessie Farmer"/>
    <s v="Plattsburgh"/>
    <s v="NY"/>
    <x v="206"/>
    <n v="1"/>
    <n v="449"/>
    <s v="Pure Cycles William 3-Speed - 2016"/>
    <s v="Cruisers Bicycles"/>
    <s v="Baldwin Bikes"/>
    <s v="Marcelene Boyer"/>
    <s v="Pure Cycles"/>
  </r>
  <r>
    <n v="425"/>
    <s v="Tessie Farmer"/>
    <s v="Plattsburgh"/>
    <s v="NY"/>
    <x v="206"/>
    <n v="1"/>
    <n v="469.99"/>
    <s v="Surly Ice Cream Truck Frameset - 2016"/>
    <s v="Mountain Bikes"/>
    <s v="Baldwin Bikes"/>
    <s v="Marcelene Boyer"/>
    <s v="Surly"/>
  </r>
  <r>
    <n v="426"/>
    <s v="Tonja Henderson"/>
    <s v="Scarsdale"/>
    <s v="NY"/>
    <x v="206"/>
    <n v="2"/>
    <n v="599.98"/>
    <s v="Electra Girl's Hawaii 1 (20-inch) - 2015/2016"/>
    <s v="Children Bicycles"/>
    <s v="Baldwin Bikes"/>
    <s v="Marcelene Boyer"/>
    <s v="Electra"/>
  </r>
  <r>
    <n v="426"/>
    <s v="Tonja Henderson"/>
    <s v="Scarsdale"/>
    <s v="NY"/>
    <x v="206"/>
    <n v="1"/>
    <n v="1549"/>
    <s v="Surly Straggler - 2016"/>
    <s v="Cyclocross Bicycles"/>
    <s v="Baldwin Bikes"/>
    <s v="Marcelene Boyer"/>
    <s v="Surly"/>
  </r>
  <r>
    <n v="427"/>
    <s v="Douglass Little"/>
    <s v="Duarte"/>
    <s v="CA"/>
    <x v="207"/>
    <n v="2"/>
    <n v="1059.98"/>
    <s v="Electra Moto 1 - 2016"/>
    <s v="Cruisers Bicycles"/>
    <s v="Santa Cruz Bikes"/>
    <s v="Mireya Copeland"/>
    <s v="Electra"/>
  </r>
  <r>
    <n v="427"/>
    <s v="Douglass Little"/>
    <s v="Duarte"/>
    <s v="CA"/>
    <x v="207"/>
    <n v="2"/>
    <n v="1099.98"/>
    <s v="Electra Townie Original 21D - 2016"/>
    <s v="Cruisers Bicycles"/>
    <s v="Santa Cruz Bikes"/>
    <s v="Mireya Copeland"/>
    <s v="Electra"/>
  </r>
  <r>
    <n v="427"/>
    <s v="Douglass Little"/>
    <s v="Duarte"/>
    <s v="CA"/>
    <x v="207"/>
    <n v="2"/>
    <n v="1199.98"/>
    <s v="Electra Townie Original 7D EQ - 2016"/>
    <s v="Comfort Bicycles"/>
    <s v="Santa Cruz Bikes"/>
    <s v="Mireya Copeland"/>
    <s v="Electra"/>
  </r>
  <r>
    <n v="428"/>
    <s v="Bee Baker"/>
    <s v="Liverpool"/>
    <s v="NY"/>
    <x v="207"/>
    <n v="1"/>
    <n v="269.99"/>
    <s v="Electra Girl's Hawaii 1 (16-inch) - 2015/2016"/>
    <s v="Cruisers Bicycles"/>
    <s v="Baldwin Bikes"/>
    <s v="Marcelene Boyer"/>
    <s v="Electra"/>
  </r>
  <r>
    <n v="428"/>
    <s v="Bee Baker"/>
    <s v="Liverpool"/>
    <s v="NY"/>
    <x v="207"/>
    <n v="2"/>
    <n v="2641.98"/>
    <s v="Heller Shagamaw Frame - 2016"/>
    <s v="Mountain Bikes"/>
    <s v="Baldwin Bikes"/>
    <s v="Marcelene Boyer"/>
    <s v="Heller"/>
  </r>
  <r>
    <n v="429"/>
    <s v="Laraine Robbins"/>
    <s v="San Angelo"/>
    <s v="TX"/>
    <x v="208"/>
    <n v="2"/>
    <n v="2641.98"/>
    <s v="Heller Shagamaw Frame - 2016"/>
    <s v="Mountain Bikes"/>
    <s v="Rowlett Bikes"/>
    <s v="Kali Vargas"/>
    <s v="Heller"/>
  </r>
  <r>
    <n v="429"/>
    <s v="Laraine Robbins"/>
    <s v="San Angelo"/>
    <s v="TX"/>
    <x v="208"/>
    <n v="1"/>
    <n v="749.99"/>
    <s v="Ritchey Timberwolf Frameset - 2016"/>
    <s v="Mountain Bikes"/>
    <s v="Rowlett Bikes"/>
    <s v="Kali Vargas"/>
    <s v="Ritchey"/>
  </r>
  <r>
    <n v="429"/>
    <s v="Laraine Robbins"/>
    <s v="San Angelo"/>
    <s v="TX"/>
    <x v="208"/>
    <n v="1"/>
    <n v="469.99"/>
    <s v="Surly Ice Cream Truck Frameset - 2016"/>
    <s v="Mountain Bikes"/>
    <s v="Rowlett Bikes"/>
    <s v="Kali Vargas"/>
    <s v="Surly"/>
  </r>
  <r>
    <n v="429"/>
    <s v="Laraine Robbins"/>
    <s v="San Angelo"/>
    <s v="TX"/>
    <x v="208"/>
    <n v="1"/>
    <n v="1680.99"/>
    <s v="Surly Straggler 650b - 2016"/>
    <s v="Cyclocross Bicycles"/>
    <s v="Rowlett Bikes"/>
    <s v="Kali Vargas"/>
    <s v="Surly"/>
  </r>
  <r>
    <n v="429"/>
    <s v="Laraine Robbins"/>
    <s v="San Angelo"/>
    <s v="TX"/>
    <x v="208"/>
    <n v="2"/>
    <n v="5799.98"/>
    <s v="Trek Fuel EX 8 29 - 2016"/>
    <s v="Mountain Bikes"/>
    <s v="Rowlett Bikes"/>
    <s v="Kali Vargas"/>
    <s v="Trek"/>
  </r>
  <r>
    <n v="430"/>
    <s v="Deja Chaney"/>
    <s v="Jamaica"/>
    <s v="NY"/>
    <x v="209"/>
    <n v="2"/>
    <n v="539.98"/>
    <s v="Electra Cruiser 1 (24-Inch) - 2016"/>
    <s v="Cruisers Bicycles"/>
    <s v="Baldwin Bikes"/>
    <s v="Marcelene Boyer"/>
    <s v="Electra"/>
  </r>
  <r>
    <n v="430"/>
    <s v="Deja Chaney"/>
    <s v="Jamaica"/>
    <s v="NY"/>
    <x v="209"/>
    <n v="2"/>
    <n v="539.98"/>
    <s v="Electra Girl's Hawaii 1 (16-inch) - 2015/2016"/>
    <s v="Children Bicycles"/>
    <s v="Baldwin Bikes"/>
    <s v="Marcelene Boyer"/>
    <s v="Electra"/>
  </r>
  <r>
    <n v="430"/>
    <s v="Deja Chaney"/>
    <s v="Jamaica"/>
    <s v="NY"/>
    <x v="209"/>
    <n v="1"/>
    <n v="1680.99"/>
    <s v="Surly Straggler 650b - 2016"/>
    <s v="Cyclocross Bicycles"/>
    <s v="Baldwin Bikes"/>
    <s v="Marcelene Boyer"/>
    <s v="Surly"/>
  </r>
  <r>
    <n v="430"/>
    <s v="Deja Chaney"/>
    <s v="Jamaica"/>
    <s v="NY"/>
    <x v="209"/>
    <n v="2"/>
    <n v="5799.98"/>
    <s v="Trek Fuel EX 8 29 - 2016"/>
    <s v="Mountain Bikes"/>
    <s v="Baldwin Bikes"/>
    <s v="Marcelene Boyer"/>
    <s v="Trek"/>
  </r>
  <r>
    <n v="430"/>
    <s v="Deja Chaney"/>
    <s v="Jamaica"/>
    <s v="NY"/>
    <x v="209"/>
    <n v="1"/>
    <n v="1799.99"/>
    <s v="Trek Remedy 29 Carbon Frameset - 2016"/>
    <s v="Mountain Bikes"/>
    <s v="Baldwin Bikes"/>
    <s v="Marcelene Boyer"/>
    <s v="Trek"/>
  </r>
  <r>
    <n v="431"/>
    <s v="Carlie Terrell"/>
    <s v="Yonkers"/>
    <s v="NY"/>
    <x v="209"/>
    <n v="2"/>
    <n v="539.98"/>
    <s v="Electra Cruiser 1 (24-Inch) - 2016"/>
    <s v="Cruisers Bicycles"/>
    <s v="Baldwin Bikes"/>
    <s v="Marcelene Boyer"/>
    <s v="Electra"/>
  </r>
  <r>
    <n v="431"/>
    <s v="Carlie Terrell"/>
    <s v="Yonkers"/>
    <s v="NY"/>
    <x v="209"/>
    <n v="2"/>
    <n v="539.98"/>
    <s v="Electra Girl's Hawaii 1 (16-inch) - 2015/2016"/>
    <s v="Cruisers Bicycles"/>
    <s v="Baldwin Bikes"/>
    <s v="Marcelene Boyer"/>
    <s v="Electra"/>
  </r>
  <r>
    <n v="431"/>
    <s v="Carlie Terrell"/>
    <s v="Yonkers"/>
    <s v="NY"/>
    <x v="209"/>
    <n v="1"/>
    <n v="449"/>
    <s v="Pure Cycles Western 3-Speed - Women's - 2015/2016"/>
    <s v="Cruisers Bicycles"/>
    <s v="Baldwin Bikes"/>
    <s v="Marcelene Boyer"/>
    <s v="Pure Cycles"/>
  </r>
  <r>
    <n v="431"/>
    <s v="Carlie Terrell"/>
    <s v="Yonkers"/>
    <s v="NY"/>
    <x v="209"/>
    <n v="1"/>
    <n v="449"/>
    <s v="Pure Cycles William 3-Speed - 2016"/>
    <s v="Cruisers Bicycles"/>
    <s v="Baldwin Bikes"/>
    <s v="Marcelene Boyer"/>
    <s v="Pure Cycles"/>
  </r>
  <r>
    <n v="431"/>
    <s v="Carlie Terrell"/>
    <s v="Yonkers"/>
    <s v="NY"/>
    <x v="209"/>
    <n v="1"/>
    <n v="469.99"/>
    <s v="Surly Ice Cream Truck Frameset - 2016"/>
    <s v="Mountain Bikes"/>
    <s v="Baldwin Bikes"/>
    <s v="Marcelene Boyer"/>
    <s v="Surly"/>
  </r>
  <r>
    <n v="432"/>
    <s v="Karla Kirk"/>
    <s v="Palos Verdes Peninsula"/>
    <s v="CA"/>
    <x v="210"/>
    <n v="2"/>
    <n v="3098"/>
    <s v="Surly Straggler - 2016"/>
    <s v="Cyclocross Bicycles"/>
    <s v="Santa Cruz Bikes"/>
    <s v="Mireya Copeland"/>
    <s v="Surly"/>
  </r>
  <r>
    <n v="432"/>
    <s v="Karla Kirk"/>
    <s v="Palos Verdes Peninsula"/>
    <s v="CA"/>
    <x v="210"/>
    <n v="2"/>
    <n v="7999.98"/>
    <s v="Trek Slash 8 27.5 - 2016"/>
    <s v="Mountain Bikes"/>
    <s v="Santa Cruz Bikes"/>
    <s v="Mireya Copeland"/>
    <s v="Trek"/>
  </r>
  <r>
    <n v="433"/>
    <s v="Jerri Guthrie"/>
    <s v="Carmel"/>
    <s v="NY"/>
    <x v="210"/>
    <n v="1"/>
    <n v="549.99"/>
    <s v="Electra Townie Original 21D - 2016"/>
    <s v="Comfort Bicycles"/>
    <s v="Baldwin Bikes"/>
    <s v="Marcelene Boyer"/>
    <s v="Electra"/>
  </r>
  <r>
    <n v="433"/>
    <s v="Jerri Guthrie"/>
    <s v="Carmel"/>
    <s v="NY"/>
    <x v="210"/>
    <n v="1"/>
    <n v="469.99"/>
    <s v="Surly Ice Cream Truck Frameset - 2016"/>
    <s v="Mountain Bikes"/>
    <s v="Baldwin Bikes"/>
    <s v="Marcelene Boyer"/>
    <s v="Surly"/>
  </r>
  <r>
    <n v="433"/>
    <s v="Jerri Guthrie"/>
    <s v="Carmel"/>
    <s v="NY"/>
    <x v="210"/>
    <n v="1"/>
    <n v="1549"/>
    <s v="Surly Straggler - 2016"/>
    <s v="Cyclocross Bicycles"/>
    <s v="Baldwin Bikes"/>
    <s v="Marcelene Boyer"/>
    <s v="Surly"/>
  </r>
  <r>
    <n v="433"/>
    <s v="Jerri Guthrie"/>
    <s v="Carmel"/>
    <s v="NY"/>
    <x v="210"/>
    <n v="1"/>
    <n v="2899.99"/>
    <s v="Trek Fuel EX 8 29 - 2016"/>
    <s v="Mountain Bikes"/>
    <s v="Baldwin Bikes"/>
    <s v="Marcelene Boyer"/>
    <s v="Trek"/>
  </r>
  <r>
    <n v="434"/>
    <s v="Rochell Cantrell"/>
    <s v="Port Jefferson Station"/>
    <s v="NY"/>
    <x v="211"/>
    <n v="1"/>
    <n v="269.99"/>
    <s v="Electra Cruiser 1 (24-Inch) - 2016"/>
    <s v="Children Bicycles"/>
    <s v="Baldwin Bikes"/>
    <s v="Marcelene Boyer"/>
    <s v="Electra"/>
  </r>
  <r>
    <n v="434"/>
    <s v="Rochell Cantrell"/>
    <s v="Port Jefferson Station"/>
    <s v="NY"/>
    <x v="211"/>
    <n v="1"/>
    <n v="599.99"/>
    <s v="Electra Townie Original 7D EQ - Women's - 2016"/>
    <s v="Cruisers Bicycles"/>
    <s v="Baldwin Bikes"/>
    <s v="Marcelene Boyer"/>
    <s v="Electra"/>
  </r>
  <r>
    <n v="434"/>
    <s v="Rochell Cantrell"/>
    <s v="Port Jefferson Station"/>
    <s v="NY"/>
    <x v="211"/>
    <n v="2"/>
    <n v="898"/>
    <s v="Pure Cycles Western 3-Speed - Women's - 2015/2016"/>
    <s v="Cruisers Bicycles"/>
    <s v="Baldwin Bikes"/>
    <s v="Marcelene Boyer"/>
    <s v="Pure Cycles"/>
  </r>
  <r>
    <n v="434"/>
    <s v="Rochell Cantrell"/>
    <s v="Port Jefferson Station"/>
    <s v="NY"/>
    <x v="211"/>
    <n v="2"/>
    <n v="3361.98"/>
    <s v="Surly Straggler 650b - 2016"/>
    <s v="Cyclocross Bicycles"/>
    <s v="Baldwin Bikes"/>
    <s v="Marcelene Boyer"/>
    <s v="Surly"/>
  </r>
  <r>
    <n v="434"/>
    <s v="Rochell Cantrell"/>
    <s v="Port Jefferson Station"/>
    <s v="NY"/>
    <x v="211"/>
    <n v="1"/>
    <n v="2999.99"/>
    <s v="Trek Conduit+ - 2016"/>
    <s v="Electric Bikes"/>
    <s v="Baldwin Bikes"/>
    <s v="Marcelene Boyer"/>
    <s v="Trek"/>
  </r>
  <r>
    <n v="435"/>
    <s v="Keri Bridges"/>
    <s v="Richardson"/>
    <s v="TX"/>
    <x v="212"/>
    <n v="1"/>
    <n v="269.99"/>
    <s v="Electra Girl's Hawaii 1 (16-inch) - 2015/2016"/>
    <s v="Children Bicycles"/>
    <s v="Rowlett Bikes"/>
    <s v="Layla Terrell"/>
    <s v="Electra"/>
  </r>
  <r>
    <n v="435"/>
    <s v="Keri Bridges"/>
    <s v="Richardson"/>
    <s v="TX"/>
    <x v="212"/>
    <n v="1"/>
    <n v="449"/>
    <s v="Pure Cycles Western 3-Speed - Women's - 2015/2016"/>
    <s v="Cruisers Bicycles"/>
    <s v="Rowlett Bikes"/>
    <s v="Layla Terrell"/>
    <s v="Pure Cycles"/>
  </r>
  <r>
    <n v="435"/>
    <s v="Keri Bridges"/>
    <s v="Richardson"/>
    <s v="TX"/>
    <x v="212"/>
    <n v="1"/>
    <n v="2999.99"/>
    <s v="Trek Conduit+ - 2016"/>
    <s v="Electric Bikes"/>
    <s v="Rowlett Bikes"/>
    <s v="Layla Terrell"/>
    <s v="Trek"/>
  </r>
  <r>
    <n v="436"/>
    <s v="Yun Nelson"/>
    <s v="Ballston Spa"/>
    <s v="NY"/>
    <x v="213"/>
    <n v="1"/>
    <n v="299.99"/>
    <s v="Electra Girl's Hawaii 1 (20-inch) - 2015/2016"/>
    <s v="Children Bicycles"/>
    <s v="Baldwin Bikes"/>
    <s v="Venita Daniel"/>
    <s v="Electra"/>
  </r>
  <r>
    <n v="436"/>
    <s v="Yun Nelson"/>
    <s v="Ballston Spa"/>
    <s v="NY"/>
    <x v="213"/>
    <n v="1"/>
    <n v="999.99"/>
    <s v="Surly Wednesday Frameset - 2016"/>
    <s v="Mountain Bikes"/>
    <s v="Baldwin Bikes"/>
    <s v="Venita Daniel"/>
    <s v="Surly"/>
  </r>
  <r>
    <n v="437"/>
    <s v="Adam Thornton"/>
    <s v="Central Islip"/>
    <s v="NY"/>
    <x v="213"/>
    <n v="1"/>
    <n v="1549"/>
    <s v="Surly Straggler - 2016"/>
    <s v="Cyclocross Bicycles"/>
    <s v="Baldwin Bikes"/>
    <s v="Venita Daniel"/>
    <s v="Surly"/>
  </r>
  <r>
    <n v="437"/>
    <s v="Adam Thornton"/>
    <s v="Central Islip"/>
    <s v="NY"/>
    <x v="213"/>
    <n v="1"/>
    <n v="999.99"/>
    <s v="Surly Wednesday Frameset - 2016"/>
    <s v="Mountain Bikes"/>
    <s v="Baldwin Bikes"/>
    <s v="Venita Daniel"/>
    <s v="Surly"/>
  </r>
  <r>
    <n v="437"/>
    <s v="Adam Thornton"/>
    <s v="Central Islip"/>
    <s v="NY"/>
    <x v="213"/>
    <n v="2"/>
    <n v="3599.98"/>
    <s v="Trek Remedy 29 Carbon Frameset - 2016"/>
    <s v="Mountain Bikes"/>
    <s v="Baldwin Bikes"/>
    <s v="Venita Daniel"/>
    <s v="Trek"/>
  </r>
  <r>
    <n v="438"/>
    <s v="Javier Nichols"/>
    <s v="Rowlett"/>
    <s v="TX"/>
    <x v="213"/>
    <n v="2"/>
    <n v="539.98"/>
    <s v="Electra Cruiser 1 (24-Inch) - 2016"/>
    <s v="Cruisers Bicycles"/>
    <s v="Rowlett Bikes"/>
    <s v="Kali Vargas"/>
    <s v="Electra"/>
  </r>
  <r>
    <n v="438"/>
    <s v="Javier Nichols"/>
    <s v="Rowlett"/>
    <s v="TX"/>
    <x v="213"/>
    <n v="1"/>
    <n v="269.99"/>
    <s v="Electra Girl's Hawaii 1 (16-inch) - 2015/2016"/>
    <s v="Children Bicycles"/>
    <s v="Rowlett Bikes"/>
    <s v="Kali Vargas"/>
    <s v="Electra"/>
  </r>
  <r>
    <n v="438"/>
    <s v="Javier Nichols"/>
    <s v="Rowlett"/>
    <s v="TX"/>
    <x v="213"/>
    <n v="1"/>
    <n v="2899.99"/>
    <s v="Trek Fuel EX 8 29 - 2016"/>
    <s v="Mountain Bikes"/>
    <s v="Rowlett Bikes"/>
    <s v="Kali Vargas"/>
    <s v="Trek"/>
  </r>
  <r>
    <n v="438"/>
    <s v="Javier Nichols"/>
    <s v="Rowlett"/>
    <s v="TX"/>
    <x v="213"/>
    <n v="2"/>
    <n v="3599.98"/>
    <s v="Trek Remedy 29 Carbon Frameset - 2016"/>
    <s v="Mountain Bikes"/>
    <s v="Rowlett Bikes"/>
    <s v="Kali Vargas"/>
    <s v="Trek"/>
  </r>
  <r>
    <n v="439"/>
    <s v="Meredith Bryan"/>
    <s v="Spring Valley"/>
    <s v="NY"/>
    <x v="214"/>
    <n v="2"/>
    <n v="939.98"/>
    <s v="Surly Ice Cream Truck Frameset - 2016"/>
    <s v="Mountain Bikes"/>
    <s v="Baldwin Bikes"/>
    <s v="Marcelene Boyer"/>
    <s v="Surly"/>
  </r>
  <r>
    <n v="439"/>
    <s v="Meredith Bryan"/>
    <s v="Spring Valley"/>
    <s v="NY"/>
    <x v="214"/>
    <n v="2"/>
    <n v="7999.98"/>
    <s v="Trek Slash 8 27.5 - 2016"/>
    <s v="Mountain Bikes"/>
    <s v="Baldwin Bikes"/>
    <s v="Marcelene Boyer"/>
    <s v="Trek"/>
  </r>
  <r>
    <n v="440"/>
    <s v="Hilda Harvey"/>
    <s v="Ballston Spa"/>
    <s v="NY"/>
    <x v="214"/>
    <n v="2"/>
    <n v="898"/>
    <s v="Pure Cycles William 3-Speed - 2016"/>
    <s v="Cruisers Bicycles"/>
    <s v="Baldwin Bikes"/>
    <s v="Venita Daniel"/>
    <s v="Pure Cycles"/>
  </r>
  <r>
    <n v="440"/>
    <s v="Hilda Harvey"/>
    <s v="Ballston Spa"/>
    <s v="NY"/>
    <x v="214"/>
    <n v="2"/>
    <n v="5799.98"/>
    <s v="Trek Fuel EX 8 29 - 2016"/>
    <s v="Mountain Bikes"/>
    <s v="Baldwin Bikes"/>
    <s v="Venita Daniel"/>
    <s v="Trek"/>
  </r>
  <r>
    <n v="441"/>
    <s v="Morton Barron"/>
    <s v="Bakersfield"/>
    <s v="CA"/>
    <x v="215"/>
    <n v="1"/>
    <n v="529.99"/>
    <s v="Electra Moto 1 - 2016"/>
    <s v="Cruisers Bicycles"/>
    <s v="Santa Cruz Bikes"/>
    <s v="Mireya Copeland"/>
    <s v="Electra"/>
  </r>
  <r>
    <n v="441"/>
    <s v="Morton Barron"/>
    <s v="Bakersfield"/>
    <s v="CA"/>
    <x v="215"/>
    <n v="1"/>
    <n v="549.99"/>
    <s v="Electra Townie Original 21D - 2016"/>
    <s v="Cruisers Bicycles"/>
    <s v="Santa Cruz Bikes"/>
    <s v="Mireya Copeland"/>
    <s v="Electra"/>
  </r>
  <r>
    <n v="442"/>
    <s v="Etsuko Garrison"/>
    <s v="Richmond Hill"/>
    <s v="NY"/>
    <x v="215"/>
    <n v="2"/>
    <n v="1199.98"/>
    <s v="Electra Townie Original 7D EQ - 2016"/>
    <s v="Comfort Bicycles"/>
    <s v="Baldwin Bikes"/>
    <s v="Venita Daniel"/>
    <s v="Electra"/>
  </r>
  <r>
    <n v="442"/>
    <s v="Etsuko Garrison"/>
    <s v="Richmond Hill"/>
    <s v="NY"/>
    <x v="215"/>
    <n v="2"/>
    <n v="1199.98"/>
    <s v="Electra Townie Original 7D EQ - 2016"/>
    <s v="Cruisers Bicycles"/>
    <s v="Baldwin Bikes"/>
    <s v="Venita Daniel"/>
    <s v="Electra"/>
  </r>
  <r>
    <n v="442"/>
    <s v="Etsuko Garrison"/>
    <s v="Richmond Hill"/>
    <s v="NY"/>
    <x v="215"/>
    <n v="2"/>
    <n v="939.98"/>
    <s v="Surly Ice Cream Truck Frameset - 2016"/>
    <s v="Mountain Bikes"/>
    <s v="Baldwin Bikes"/>
    <s v="Venita Daniel"/>
    <s v="Surly"/>
  </r>
  <r>
    <n v="443"/>
    <s v="Pandora Estes"/>
    <s v="New Hyde Park"/>
    <s v="NY"/>
    <x v="215"/>
    <n v="1"/>
    <n v="599.99"/>
    <s v="Electra Townie Original 7D EQ - 2016"/>
    <s v="Comfort Bicycles"/>
    <s v="Baldwin Bikes"/>
    <s v="Marcelene Boyer"/>
    <s v="Electra"/>
  </r>
  <r>
    <n v="443"/>
    <s v="Pandora Estes"/>
    <s v="New Hyde Park"/>
    <s v="NY"/>
    <x v="215"/>
    <n v="1"/>
    <n v="1320.99"/>
    <s v="Heller Shagamaw Frame - 2016"/>
    <s v="Mountain Bikes"/>
    <s v="Baldwin Bikes"/>
    <s v="Marcelene Boyer"/>
    <s v="Heller"/>
  </r>
  <r>
    <n v="444"/>
    <s v="Jamaal Albert"/>
    <s v="Torrance"/>
    <s v="CA"/>
    <x v="216"/>
    <n v="1"/>
    <n v="269.99"/>
    <s v="Electra Girl's Hawaii 1 (16-inch) - 2015/2016"/>
    <s v="Children Bicycles"/>
    <s v="Santa Cruz Bikes"/>
    <s v="Mireya Copeland"/>
    <s v="Electra"/>
  </r>
  <r>
    <n v="444"/>
    <s v="Jamaal Albert"/>
    <s v="Torrance"/>
    <s v="CA"/>
    <x v="216"/>
    <n v="2"/>
    <n v="1059.98"/>
    <s v="Electra Moto 1 - 2016"/>
    <s v="Cruisers Bicycles"/>
    <s v="Santa Cruz Bikes"/>
    <s v="Mireya Copeland"/>
    <s v="Electra"/>
  </r>
  <r>
    <n v="444"/>
    <s v="Jamaal Albert"/>
    <s v="Torrance"/>
    <s v="CA"/>
    <x v="216"/>
    <n v="1"/>
    <n v="599.99"/>
    <s v="Electra Townie Original 7D EQ - 2016"/>
    <s v="Cruisers Bicycles"/>
    <s v="Santa Cruz Bikes"/>
    <s v="Mireya Copeland"/>
    <s v="Electra"/>
  </r>
  <r>
    <n v="444"/>
    <s v="Jamaal Albert"/>
    <s v="Torrance"/>
    <s v="CA"/>
    <x v="216"/>
    <n v="2"/>
    <n v="1199.98"/>
    <s v="Electra Townie Original 7D EQ - Women's - 2016"/>
    <s v="Cruisers Bicycles"/>
    <s v="Santa Cruz Bikes"/>
    <s v="Mireya Copeland"/>
    <s v="Electra"/>
  </r>
  <r>
    <n v="444"/>
    <s v="Jamaal Albert"/>
    <s v="Torrance"/>
    <s v="CA"/>
    <x v="216"/>
    <n v="2"/>
    <n v="3098"/>
    <s v="Surly Straggler - 2016"/>
    <s v="Cyclocross Bicycles"/>
    <s v="Santa Cruz Bikes"/>
    <s v="Mireya Copeland"/>
    <s v="Surly"/>
  </r>
  <r>
    <n v="445"/>
    <s v="Olevia Noel"/>
    <s v="Kingston"/>
    <s v="NY"/>
    <x v="216"/>
    <n v="1"/>
    <n v="299.99"/>
    <s v="Electra Girl's Hawaii 1 (20-inch) - 2015/2016"/>
    <s v="Children Bicycles"/>
    <s v="Baldwin Bikes"/>
    <s v="Marcelene Boyer"/>
    <s v="Electra"/>
  </r>
  <r>
    <n v="445"/>
    <s v="Olevia Noel"/>
    <s v="Kingston"/>
    <s v="NY"/>
    <x v="216"/>
    <n v="1"/>
    <n v="599.99"/>
    <s v="Electra Townie Original 7D EQ - 2016"/>
    <s v="Cruisers Bicycles"/>
    <s v="Baldwin Bikes"/>
    <s v="Marcelene Boyer"/>
    <s v="Electra"/>
  </r>
  <r>
    <n v="445"/>
    <s v="Olevia Noel"/>
    <s v="Kingston"/>
    <s v="NY"/>
    <x v="216"/>
    <n v="1"/>
    <n v="3999.99"/>
    <s v="Trek Slash 8 27.5 - 2016"/>
    <s v="Mountain Bikes"/>
    <s v="Baldwin Bikes"/>
    <s v="Marcelene Boyer"/>
    <s v="Trek"/>
  </r>
  <r>
    <n v="446"/>
    <s v="Bart Hess"/>
    <s v="Kingston"/>
    <s v="NY"/>
    <x v="216"/>
    <n v="1"/>
    <n v="269.99"/>
    <s v="Electra Girl's Hawaii 1 (16-inch) - 2015/2016"/>
    <s v="Children Bicycles"/>
    <s v="Baldwin Bikes"/>
    <s v="Venita Daniel"/>
    <s v="Electra"/>
  </r>
  <r>
    <n v="446"/>
    <s v="Bart Hess"/>
    <s v="Kingston"/>
    <s v="NY"/>
    <x v="216"/>
    <n v="2"/>
    <n v="1199.98"/>
    <s v="Electra Townie Original 7D EQ - 2016"/>
    <s v="Cruisers Bicycles"/>
    <s v="Baldwin Bikes"/>
    <s v="Venita Daniel"/>
    <s v="Electra"/>
  </r>
  <r>
    <n v="447"/>
    <s v="Vallie Dixon"/>
    <s v="Rowlett"/>
    <s v="TX"/>
    <x v="217"/>
    <n v="1"/>
    <n v="999.99"/>
    <s v="Surly Wednesday Frameset - 2016"/>
    <s v="Mountain Bikes"/>
    <s v="Rowlett Bikes"/>
    <s v="Kali Vargas"/>
    <s v="Surly"/>
  </r>
  <r>
    <n v="447"/>
    <s v="Vallie Dixon"/>
    <s v="Rowlett"/>
    <s v="TX"/>
    <x v="217"/>
    <n v="2"/>
    <n v="5799.98"/>
    <s v="Trek Fuel EX 8 29 - 2016"/>
    <s v="Mountain Bikes"/>
    <s v="Rowlett Bikes"/>
    <s v="Kali Vargas"/>
    <s v="Trek"/>
  </r>
  <r>
    <n v="447"/>
    <s v="Vallie Dixon"/>
    <s v="Rowlett"/>
    <s v="TX"/>
    <x v="217"/>
    <n v="1"/>
    <n v="1799.99"/>
    <s v="Trek Remedy 29 Carbon Frameset - 2016"/>
    <s v="Mountain Bikes"/>
    <s v="Rowlett Bikes"/>
    <s v="Kali Vargas"/>
    <s v="Trek"/>
  </r>
  <r>
    <n v="448"/>
    <s v="Nichelle Howell"/>
    <s v="Scarsdale"/>
    <s v="NY"/>
    <x v="218"/>
    <n v="2"/>
    <n v="539.98"/>
    <s v="Electra Cruiser 1 (24-Inch) - 2016"/>
    <s v="Cruisers Bicycles"/>
    <s v="Baldwin Bikes"/>
    <s v="Marcelene Boyer"/>
    <s v="Electra"/>
  </r>
  <r>
    <n v="448"/>
    <s v="Nichelle Howell"/>
    <s v="Scarsdale"/>
    <s v="NY"/>
    <x v="218"/>
    <n v="2"/>
    <n v="939.98"/>
    <s v="Surly Ice Cream Truck Frameset - 2016"/>
    <s v="Mountain Bikes"/>
    <s v="Baldwin Bikes"/>
    <s v="Marcelene Boyer"/>
    <s v="Surly"/>
  </r>
  <r>
    <n v="449"/>
    <s v="Justa Thompson"/>
    <s v="Corona"/>
    <s v="NY"/>
    <x v="218"/>
    <n v="2"/>
    <n v="1199.98"/>
    <s v="Electra Townie Original 7D EQ - 2016"/>
    <s v="Comfort Bicycles"/>
    <s v="Baldwin Bikes"/>
    <s v="Venita Daniel"/>
    <s v="Electra"/>
  </r>
  <r>
    <n v="449"/>
    <s v="Justa Thompson"/>
    <s v="Corona"/>
    <s v="NY"/>
    <x v="218"/>
    <n v="2"/>
    <n v="858"/>
    <s v="Pure Cycles Vine 8-Speed - 2016"/>
    <s v="Cruisers Bicycles"/>
    <s v="Baldwin Bikes"/>
    <s v="Venita Daniel"/>
    <s v="Pure Cycles"/>
  </r>
  <r>
    <n v="449"/>
    <s v="Justa Thompson"/>
    <s v="Corona"/>
    <s v="NY"/>
    <x v="218"/>
    <n v="1"/>
    <n v="749.99"/>
    <s v="Ritchey Timberwolf Frameset - 2016"/>
    <s v="Mountain Bikes"/>
    <s v="Baldwin Bikes"/>
    <s v="Venita Daniel"/>
    <s v="Ritchey"/>
  </r>
  <r>
    <n v="449"/>
    <s v="Justa Thompson"/>
    <s v="Corona"/>
    <s v="NY"/>
    <x v="218"/>
    <n v="2"/>
    <n v="7999.98"/>
    <s v="Trek Slash 8 27.5 - 2016"/>
    <s v="Mountain Bikes"/>
    <s v="Baldwin Bikes"/>
    <s v="Venita Daniel"/>
    <s v="Trek"/>
  </r>
  <r>
    <n v="450"/>
    <s v="Laurence Christian"/>
    <s v="Jamaica"/>
    <s v="NY"/>
    <x v="218"/>
    <n v="1"/>
    <n v="549.99"/>
    <s v="Electra Townie Original 21D - 2016"/>
    <s v="Comfort Bicycles"/>
    <s v="Baldwin Bikes"/>
    <s v="Venita Daniel"/>
    <s v="Electra"/>
  </r>
  <r>
    <n v="450"/>
    <s v="Laurence Christian"/>
    <s v="Jamaica"/>
    <s v="NY"/>
    <x v="218"/>
    <n v="1"/>
    <n v="549.99"/>
    <s v="Electra Townie Original 21D - 2016"/>
    <s v="Cruisers Bicycles"/>
    <s v="Baldwin Bikes"/>
    <s v="Venita Daniel"/>
    <s v="Electra"/>
  </r>
  <r>
    <n v="450"/>
    <s v="Laurence Christian"/>
    <s v="Jamaica"/>
    <s v="NY"/>
    <x v="218"/>
    <n v="1"/>
    <n v="1320.99"/>
    <s v="Heller Shagamaw Frame - 2016"/>
    <s v="Mountain Bikes"/>
    <s v="Baldwin Bikes"/>
    <s v="Venita Daniel"/>
    <s v="Heller"/>
  </r>
  <r>
    <n v="451"/>
    <s v="Charlsie Carson"/>
    <s v="Saint Albans"/>
    <s v="NY"/>
    <x v="218"/>
    <n v="2"/>
    <n v="539.98"/>
    <s v="Electra Girl's Hawaii 1 (16-inch) - 2015/2016"/>
    <s v="Cruisers Bicycles"/>
    <s v="Baldwin Bikes"/>
    <s v="Venita Daniel"/>
    <s v="Electra"/>
  </r>
  <r>
    <n v="452"/>
    <s v="Trinidad Mcclain"/>
    <s v="Baldwin"/>
    <s v="NY"/>
    <x v="219"/>
    <n v="1"/>
    <n v="599.99"/>
    <s v="Electra Townie Original 7D EQ - 2016"/>
    <s v="Cruisers Bicycles"/>
    <s v="Baldwin Bikes"/>
    <s v="Venita Daniel"/>
    <s v="Electra"/>
  </r>
  <r>
    <n v="452"/>
    <s v="Trinidad Mcclain"/>
    <s v="Baldwin"/>
    <s v="NY"/>
    <x v="219"/>
    <n v="1"/>
    <n v="1680.99"/>
    <s v="Surly Straggler 650b - 2016"/>
    <s v="Cyclocross Bicycles"/>
    <s v="Baldwin Bikes"/>
    <s v="Venita Daniel"/>
    <s v="Surly"/>
  </r>
  <r>
    <n v="452"/>
    <s v="Trinidad Mcclain"/>
    <s v="Baldwin"/>
    <s v="NY"/>
    <x v="219"/>
    <n v="1"/>
    <n v="1799.99"/>
    <s v="Trek Remedy 29 Carbon Frameset - 2016"/>
    <s v="Mountain Bikes"/>
    <s v="Baldwin Bikes"/>
    <s v="Venita Daniel"/>
    <s v="Trek"/>
  </r>
  <r>
    <n v="452"/>
    <s v="Trinidad Mcclain"/>
    <s v="Baldwin"/>
    <s v="NY"/>
    <x v="219"/>
    <n v="2"/>
    <n v="7999.98"/>
    <s v="Trek Slash 8 27.5 - 2016"/>
    <s v="Mountain Bikes"/>
    <s v="Baldwin Bikes"/>
    <s v="Venita Daniel"/>
    <s v="Trek"/>
  </r>
  <r>
    <n v="453"/>
    <s v="Shanna Bonner"/>
    <s v="Canandaigua"/>
    <s v="NY"/>
    <x v="219"/>
    <n v="1"/>
    <n v="299.99"/>
    <s v="Electra Girl's Hawaii 1 (20-inch) - 2015/2016"/>
    <s v="Children Bicycles"/>
    <s v="Baldwin Bikes"/>
    <s v="Venita Daniel"/>
    <s v="Electra"/>
  </r>
  <r>
    <n v="453"/>
    <s v="Shanna Bonner"/>
    <s v="Canandaigua"/>
    <s v="NY"/>
    <x v="219"/>
    <n v="2"/>
    <n v="1199.98"/>
    <s v="Electra Townie Original 7D EQ - Women's - 2016"/>
    <s v="Cruisers Bicycles"/>
    <s v="Baldwin Bikes"/>
    <s v="Venita Daniel"/>
    <s v="Electra"/>
  </r>
  <r>
    <n v="453"/>
    <s v="Shanna Bonner"/>
    <s v="Canandaigua"/>
    <s v="NY"/>
    <x v="219"/>
    <n v="1"/>
    <n v="2899.99"/>
    <s v="Trek Fuel EX 8 29 - 2016"/>
    <s v="Mountain Bikes"/>
    <s v="Baldwin Bikes"/>
    <s v="Venita Daniel"/>
    <s v="Trek"/>
  </r>
  <r>
    <n v="454"/>
    <s v="Vanda Holmes"/>
    <s v="Syosset"/>
    <s v="NY"/>
    <x v="220"/>
    <n v="2"/>
    <n v="539.98"/>
    <s v="Electra Cruiser 1 (24-Inch) - 2016"/>
    <s v="Cruisers Bicycles"/>
    <s v="Baldwin Bikes"/>
    <s v="Marcelene Boyer"/>
    <s v="Electra"/>
  </r>
  <r>
    <n v="454"/>
    <s v="Vanda Holmes"/>
    <s v="Syosset"/>
    <s v="NY"/>
    <x v="220"/>
    <n v="2"/>
    <n v="1099.98"/>
    <s v="Electra Townie Original 21D - 2016"/>
    <s v="Comfort Bicycles"/>
    <s v="Baldwin Bikes"/>
    <s v="Marcelene Boyer"/>
    <s v="Electra"/>
  </r>
  <r>
    <n v="454"/>
    <s v="Vanda Holmes"/>
    <s v="Syosset"/>
    <s v="NY"/>
    <x v="220"/>
    <n v="2"/>
    <n v="999.98"/>
    <s v="Electra Townie Original 7D - 2015/2016"/>
    <s v="Comfort Bicycles"/>
    <s v="Baldwin Bikes"/>
    <s v="Marcelene Boyer"/>
    <s v="Electra"/>
  </r>
  <r>
    <n v="455"/>
    <s v="Hildegarde Christensen"/>
    <s v="Maspeth"/>
    <s v="NY"/>
    <x v="220"/>
    <n v="1"/>
    <n v="2999.99"/>
    <s v="Trek Conduit+ - 2016"/>
    <s v="Electric Bikes"/>
    <s v="Baldwin Bikes"/>
    <s v="Venita Daniel"/>
    <s v="Trek"/>
  </r>
  <r>
    <n v="456"/>
    <s v="Alanna Barry"/>
    <s v="Euless"/>
    <s v="TX"/>
    <x v="220"/>
    <n v="1"/>
    <n v="299.99"/>
    <s v="Electra Girl's Hawaii 1 (20-inch) - 2015/2016"/>
    <s v="Children Bicycles"/>
    <s v="Rowlett Bikes"/>
    <s v="Layla Terrell"/>
    <s v="Electra"/>
  </r>
  <r>
    <n v="456"/>
    <s v="Alanna Barry"/>
    <s v="Euless"/>
    <s v="TX"/>
    <x v="220"/>
    <n v="2"/>
    <n v="858"/>
    <s v="Pure Cycles Vine 8-Speed - 2016"/>
    <s v="Cruisers Bicycles"/>
    <s v="Rowlett Bikes"/>
    <s v="Layla Terrell"/>
    <s v="Pure Cycles"/>
  </r>
  <r>
    <n v="457"/>
    <s v="Kami Rios"/>
    <s v="Encino"/>
    <s v="CA"/>
    <x v="221"/>
    <n v="2"/>
    <n v="1099.98"/>
    <s v="Electra Townie Original 21D - 2016"/>
    <s v="Comfort Bicycles"/>
    <s v="Santa Cruz Bikes"/>
    <s v="Genna Serrano"/>
    <s v="Electra"/>
  </r>
  <r>
    <n v="457"/>
    <s v="Kami Rios"/>
    <s v="Encino"/>
    <s v="CA"/>
    <x v="221"/>
    <n v="1"/>
    <n v="429"/>
    <s v="Pure Cycles Vine 8-Speed - 2016"/>
    <s v="Cruisers Bicycles"/>
    <s v="Santa Cruz Bikes"/>
    <s v="Genna Serrano"/>
    <s v="Pure Cycles"/>
  </r>
  <r>
    <n v="457"/>
    <s v="Kami Rios"/>
    <s v="Encino"/>
    <s v="CA"/>
    <x v="221"/>
    <n v="1"/>
    <n v="749.99"/>
    <s v="Ritchey Timberwolf Frameset - 2016"/>
    <s v="Mountain Bikes"/>
    <s v="Santa Cruz Bikes"/>
    <s v="Genna Serrano"/>
    <s v="Ritchey"/>
  </r>
  <r>
    <n v="457"/>
    <s v="Kami Rios"/>
    <s v="Encino"/>
    <s v="CA"/>
    <x v="221"/>
    <n v="2"/>
    <n v="7999.98"/>
    <s v="Trek Slash 8 27.5 - 2016"/>
    <s v="Mountain Bikes"/>
    <s v="Santa Cruz Bikes"/>
    <s v="Genna Serrano"/>
    <s v="Trek"/>
  </r>
  <r>
    <n v="458"/>
    <s v="Andy O'neill"/>
    <s v="Rego Park"/>
    <s v="NY"/>
    <x v="222"/>
    <n v="2"/>
    <n v="539.98"/>
    <s v="Electra Cruiser 1 (24-Inch) - 2016"/>
    <s v="Children Bicycles"/>
    <s v="Baldwin Bikes"/>
    <s v="Marcelene Boyer"/>
    <s v="Electra"/>
  </r>
  <r>
    <n v="458"/>
    <s v="Andy O'neill"/>
    <s v="Rego Park"/>
    <s v="NY"/>
    <x v="222"/>
    <n v="1"/>
    <n v="549.99"/>
    <s v="Electra Townie Original 21D - 2016"/>
    <s v="Comfort Bicycles"/>
    <s v="Baldwin Bikes"/>
    <s v="Marcelene Boyer"/>
    <s v="Electra"/>
  </r>
  <r>
    <n v="458"/>
    <s v="Andy O'neill"/>
    <s v="Rego Park"/>
    <s v="NY"/>
    <x v="222"/>
    <n v="1"/>
    <n v="749.99"/>
    <s v="Ritchey Timberwolf Frameset - 2016"/>
    <s v="Mountain Bikes"/>
    <s v="Baldwin Bikes"/>
    <s v="Marcelene Boyer"/>
    <s v="Ritchey"/>
  </r>
  <r>
    <n v="458"/>
    <s v="Andy O'neill"/>
    <s v="Rego Park"/>
    <s v="NY"/>
    <x v="222"/>
    <n v="1"/>
    <n v="1680.99"/>
    <s v="Surly Straggler 650b - 2016"/>
    <s v="Cyclocross Bicycles"/>
    <s v="Baldwin Bikes"/>
    <s v="Marcelene Boyer"/>
    <s v="Surly"/>
  </r>
  <r>
    <n v="458"/>
    <s v="Andy O'neill"/>
    <s v="Rego Park"/>
    <s v="NY"/>
    <x v="222"/>
    <n v="2"/>
    <n v="1999.98"/>
    <s v="Surly Wednesday Frameset - 2016"/>
    <s v="Mountain Bikes"/>
    <s v="Baldwin Bikes"/>
    <s v="Marcelene Boyer"/>
    <s v="Surly"/>
  </r>
  <r>
    <n v="459"/>
    <s v="Mila Good"/>
    <s v="Plattsburgh"/>
    <s v="NY"/>
    <x v="222"/>
    <n v="1"/>
    <n v="1680.99"/>
    <s v="Surly Straggler 650b - 2016"/>
    <s v="Cyclocross Bicycles"/>
    <s v="Baldwin Bikes"/>
    <s v="Marcelene Boyer"/>
    <s v="Surly"/>
  </r>
  <r>
    <n v="460"/>
    <s v="Ladawn Downs"/>
    <s v="Houston"/>
    <s v="TX"/>
    <x v="222"/>
    <n v="2"/>
    <n v="539.98"/>
    <s v="Electra Girl's Hawaii 1 (16-inch) - 2015/2016"/>
    <s v="Children Bicycles"/>
    <s v="Rowlett Bikes"/>
    <s v="Kali Vargas"/>
    <s v="Electra"/>
  </r>
  <r>
    <n v="460"/>
    <s v="Ladawn Downs"/>
    <s v="Houston"/>
    <s v="TX"/>
    <x v="222"/>
    <n v="2"/>
    <n v="898"/>
    <s v="Pure Cycles Western 3-Speed - Women's - 2015/2016"/>
    <s v="Cruisers Bicycles"/>
    <s v="Rowlett Bikes"/>
    <s v="Kali Vargas"/>
    <s v="Pure Cycles"/>
  </r>
  <r>
    <n v="460"/>
    <s v="Ladawn Downs"/>
    <s v="Houston"/>
    <s v="TX"/>
    <x v="222"/>
    <n v="1"/>
    <n v="449"/>
    <s v="Pure Cycles William 3-Speed - 2016"/>
    <s v="Cruisers Bicycles"/>
    <s v="Rowlett Bikes"/>
    <s v="Kali Vargas"/>
    <s v="Pure Cycles"/>
  </r>
  <r>
    <n v="460"/>
    <s v="Ladawn Downs"/>
    <s v="Houston"/>
    <s v="TX"/>
    <x v="222"/>
    <n v="1"/>
    <n v="2899.99"/>
    <s v="Trek Fuel EX 8 29 - 2016"/>
    <s v="Mountain Bikes"/>
    <s v="Rowlett Bikes"/>
    <s v="Kali Vargas"/>
    <s v="Trek"/>
  </r>
  <r>
    <n v="461"/>
    <s v="Brittney Rojas"/>
    <s v="Kingston"/>
    <s v="NY"/>
    <x v="223"/>
    <n v="1"/>
    <n v="549.99"/>
    <s v="Electra Townie Original 21D - 2016"/>
    <s v="Comfort Bicycles"/>
    <s v="Baldwin Bikes"/>
    <s v="Venita Daniel"/>
    <s v="Electra"/>
  </r>
  <r>
    <n v="461"/>
    <s v="Brittney Rojas"/>
    <s v="Kingston"/>
    <s v="NY"/>
    <x v="223"/>
    <n v="1"/>
    <n v="599.99"/>
    <s v="Electra Townie Original 7D EQ - 2016"/>
    <s v="Cruisers Bicycles"/>
    <s v="Baldwin Bikes"/>
    <s v="Venita Daniel"/>
    <s v="Electra"/>
  </r>
  <r>
    <n v="461"/>
    <s v="Brittney Rojas"/>
    <s v="Kingston"/>
    <s v="NY"/>
    <x v="223"/>
    <n v="2"/>
    <n v="898"/>
    <s v="Pure Cycles Western 3-Speed - Women's - 2015/2016"/>
    <s v="Cruisers Bicycles"/>
    <s v="Baldwin Bikes"/>
    <s v="Venita Daniel"/>
    <s v="Pure Cycles"/>
  </r>
  <r>
    <n v="461"/>
    <s v="Brittney Rojas"/>
    <s v="Kingston"/>
    <s v="NY"/>
    <x v="223"/>
    <n v="1"/>
    <n v="2899.99"/>
    <s v="Trek Fuel EX 8 29 - 2016"/>
    <s v="Mountain Bikes"/>
    <s v="Baldwin Bikes"/>
    <s v="Venita Daniel"/>
    <s v="Trek"/>
  </r>
  <r>
    <n v="461"/>
    <s v="Brittney Rojas"/>
    <s v="Kingston"/>
    <s v="NY"/>
    <x v="223"/>
    <n v="2"/>
    <n v="3599.98"/>
    <s v="Trek Remedy 29 Carbon Frameset - 2016"/>
    <s v="Mountain Bikes"/>
    <s v="Baldwin Bikes"/>
    <s v="Venita Daniel"/>
    <s v="Trek"/>
  </r>
  <r>
    <n v="462"/>
    <s v="Lezlie Thompson"/>
    <s v="Freeport"/>
    <s v="NY"/>
    <x v="224"/>
    <n v="2"/>
    <n v="1099.98"/>
    <s v="Electra Townie Original 21D - 2016"/>
    <s v="Cruisers Bicycles"/>
    <s v="Baldwin Bikes"/>
    <s v="Marcelene Boyer"/>
    <s v="Electra"/>
  </r>
  <r>
    <n v="463"/>
    <s v="Brent Calderon"/>
    <s v="Corpus Christi"/>
    <s v="TX"/>
    <x v="224"/>
    <n v="2"/>
    <n v="539.98"/>
    <s v="Electra Cruiser 1 (24-Inch) - 2016"/>
    <s v="Cruisers Bicycles"/>
    <s v="Rowlett Bikes"/>
    <s v="Kali Vargas"/>
    <s v="Electra"/>
  </r>
  <r>
    <n v="464"/>
    <s v="Georgeann Waller"/>
    <s v="North Tonawanda"/>
    <s v="NY"/>
    <x v="225"/>
    <n v="1"/>
    <n v="3999.99"/>
    <s v="Trek Slash 8 27.5 - 2016"/>
    <s v="Mountain Bikes"/>
    <s v="Baldwin Bikes"/>
    <s v="Venita Daniel"/>
    <s v="Trek"/>
  </r>
  <r>
    <n v="465"/>
    <s v="Cheryll Snyder"/>
    <s v="Brooklyn"/>
    <s v="NY"/>
    <x v="225"/>
    <n v="2"/>
    <n v="999.98"/>
    <s v="Electra Townie Original 7D - 2015/2016"/>
    <s v="Comfort Bicycles"/>
    <s v="Baldwin Bikes"/>
    <s v="Marcelene Boyer"/>
    <s v="Electra"/>
  </r>
  <r>
    <n v="465"/>
    <s v="Cheryll Snyder"/>
    <s v="Brooklyn"/>
    <s v="NY"/>
    <x v="225"/>
    <n v="2"/>
    <n v="939.98"/>
    <s v="Surly Ice Cream Truck Frameset - 2016"/>
    <s v="Mountain Bikes"/>
    <s v="Baldwin Bikes"/>
    <s v="Marcelene Boyer"/>
    <s v="Surly"/>
  </r>
  <r>
    <n v="466"/>
    <s v="Ernest Rollins"/>
    <s v="Oakland Gardens"/>
    <s v="NY"/>
    <x v="225"/>
    <n v="1"/>
    <n v="529.99"/>
    <s v="Electra Moto 1 - 2016"/>
    <s v="Cruisers Bicycles"/>
    <s v="Baldwin Bikes"/>
    <s v="Venita Daniel"/>
    <s v="Electra"/>
  </r>
  <r>
    <n v="466"/>
    <s v="Ernest Rollins"/>
    <s v="Oakland Gardens"/>
    <s v="NY"/>
    <x v="225"/>
    <n v="1"/>
    <n v="1320.99"/>
    <s v="Heller Shagamaw Frame - 2016"/>
    <s v="Mountain Bikes"/>
    <s v="Baldwin Bikes"/>
    <s v="Venita Daniel"/>
    <s v="Heller"/>
  </r>
  <r>
    <n v="466"/>
    <s v="Ernest Rollins"/>
    <s v="Oakland Gardens"/>
    <s v="NY"/>
    <x v="225"/>
    <n v="2"/>
    <n v="898"/>
    <s v="Pure Cycles William 3-Speed - 2016"/>
    <s v="Cruisers Bicycles"/>
    <s v="Baldwin Bikes"/>
    <s v="Venita Daniel"/>
    <s v="Pure Cycles"/>
  </r>
  <r>
    <n v="466"/>
    <s v="Ernest Rollins"/>
    <s v="Oakland Gardens"/>
    <s v="NY"/>
    <x v="225"/>
    <n v="1"/>
    <n v="469.99"/>
    <s v="Surly Ice Cream Truck Frameset - 2016"/>
    <s v="Mountain Bikes"/>
    <s v="Baldwin Bikes"/>
    <s v="Venita Daniel"/>
    <s v="Surly"/>
  </r>
  <r>
    <n v="466"/>
    <s v="Ernest Rollins"/>
    <s v="Oakland Gardens"/>
    <s v="NY"/>
    <x v="225"/>
    <n v="2"/>
    <n v="7999.98"/>
    <s v="Trek Slash 8 27.5 - 2016"/>
    <s v="Mountain Bikes"/>
    <s v="Baldwin Bikes"/>
    <s v="Venita Daniel"/>
    <s v="Trek"/>
  </r>
  <r>
    <n v="467"/>
    <s v="Marry Benjamin"/>
    <s v="Forney"/>
    <s v="TX"/>
    <x v="225"/>
    <n v="2"/>
    <n v="539.98"/>
    <s v="Electra Girl's Hawaii 1 (16-inch) - 2015/2016"/>
    <s v="Children Bicycles"/>
    <s v="Rowlett Bikes"/>
    <s v="Kali Vargas"/>
    <s v="Electra"/>
  </r>
  <r>
    <n v="467"/>
    <s v="Marry Benjamin"/>
    <s v="Forney"/>
    <s v="TX"/>
    <x v="225"/>
    <n v="2"/>
    <n v="858"/>
    <s v="Pure Cycles Vine 8-Speed - 2016"/>
    <s v="Cruisers Bicycles"/>
    <s v="Rowlett Bikes"/>
    <s v="Kali Vargas"/>
    <s v="Pure Cycles"/>
  </r>
  <r>
    <n v="467"/>
    <s v="Marry Benjamin"/>
    <s v="Forney"/>
    <s v="TX"/>
    <x v="225"/>
    <n v="1"/>
    <n v="449"/>
    <s v="Pure Cycles William 3-Speed - 2016"/>
    <s v="Cruisers Bicycles"/>
    <s v="Rowlett Bikes"/>
    <s v="Kali Vargas"/>
    <s v="Pure Cycles"/>
  </r>
  <r>
    <n v="467"/>
    <s v="Marry Benjamin"/>
    <s v="Forney"/>
    <s v="TX"/>
    <x v="225"/>
    <n v="1"/>
    <n v="1549"/>
    <s v="Surly Straggler - 2016"/>
    <s v="Cyclocross Bicycles"/>
    <s v="Rowlett Bikes"/>
    <s v="Kali Vargas"/>
    <s v="Surly"/>
  </r>
  <r>
    <n v="467"/>
    <s v="Marry Benjamin"/>
    <s v="Forney"/>
    <s v="TX"/>
    <x v="225"/>
    <n v="1"/>
    <n v="1680.99"/>
    <s v="Surly Straggler 650b - 2016"/>
    <s v="Cyclocross Bicycles"/>
    <s v="Rowlett Bikes"/>
    <s v="Kali Vargas"/>
    <s v="Surly"/>
  </r>
  <r>
    <n v="468"/>
    <s v="Adelaida Hancock"/>
    <s v="San Pablo"/>
    <s v="CA"/>
    <x v="226"/>
    <n v="1"/>
    <n v="499.99"/>
    <s v="Electra Townie Original 7D - 2015/2016"/>
    <s v="Comfort Bicycles"/>
    <s v="Santa Cruz Bikes"/>
    <s v="Genna Serrano"/>
    <s v="Electra"/>
  </r>
  <r>
    <n v="468"/>
    <s v="Adelaida Hancock"/>
    <s v="San Pablo"/>
    <s v="CA"/>
    <x v="226"/>
    <n v="1"/>
    <n v="449"/>
    <s v="Pure Cycles William 3-Speed - 2016"/>
    <s v="Cruisers Bicycles"/>
    <s v="Santa Cruz Bikes"/>
    <s v="Genna Serrano"/>
    <s v="Pure Cycles"/>
  </r>
  <r>
    <n v="468"/>
    <s v="Adelaida Hancock"/>
    <s v="San Pablo"/>
    <s v="CA"/>
    <x v="226"/>
    <n v="2"/>
    <n v="3098"/>
    <s v="Surly Straggler - 2016"/>
    <s v="Cyclocross Bicycles"/>
    <s v="Santa Cruz Bikes"/>
    <s v="Genna Serrano"/>
    <s v="Surly"/>
  </r>
  <r>
    <n v="468"/>
    <s v="Adelaida Hancock"/>
    <s v="San Pablo"/>
    <s v="CA"/>
    <x v="226"/>
    <n v="2"/>
    <n v="5999.98"/>
    <s v="Trek Conduit+ - 2016"/>
    <s v="Electric Bikes"/>
    <s v="Santa Cruz Bikes"/>
    <s v="Genna Serrano"/>
    <s v="Trek"/>
  </r>
  <r>
    <n v="469"/>
    <s v="Chere Mcfadden"/>
    <s v="Orchard Park"/>
    <s v="NY"/>
    <x v="226"/>
    <n v="2"/>
    <n v="1059.98"/>
    <s v="Electra Moto 1 - 2016"/>
    <s v="Cruisers Bicycles"/>
    <s v="Baldwin Bikes"/>
    <s v="Venita Daniel"/>
    <s v="Electra"/>
  </r>
  <r>
    <n v="469"/>
    <s v="Chere Mcfadden"/>
    <s v="Orchard Park"/>
    <s v="NY"/>
    <x v="226"/>
    <n v="1"/>
    <n v="2899.99"/>
    <s v="Trek Fuel EX 8 29 - 2016"/>
    <s v="Mountain Bikes"/>
    <s v="Baldwin Bikes"/>
    <s v="Venita Daniel"/>
    <s v="Trek"/>
  </r>
  <r>
    <n v="469"/>
    <s v="Chere Mcfadden"/>
    <s v="Orchard Park"/>
    <s v="NY"/>
    <x v="226"/>
    <n v="2"/>
    <n v="3599.98"/>
    <s v="Trek Remedy 29 Carbon Frameset - 2016"/>
    <s v="Mountain Bikes"/>
    <s v="Baldwin Bikes"/>
    <s v="Venita Daniel"/>
    <s v="Trek"/>
  </r>
  <r>
    <n v="470"/>
    <s v="Derrick Marks"/>
    <s v="Glendora"/>
    <s v="CA"/>
    <x v="227"/>
    <n v="1"/>
    <n v="269.99"/>
    <s v="Electra Cruiser 1 (24-Inch) - 2016"/>
    <s v="Cruisers Bicycles"/>
    <s v="Santa Cruz Bikes"/>
    <s v="Genna Serrano"/>
    <s v="Electra"/>
  </r>
  <r>
    <n v="470"/>
    <s v="Derrick Marks"/>
    <s v="Glendora"/>
    <s v="CA"/>
    <x v="227"/>
    <n v="1"/>
    <n v="449"/>
    <s v="Pure Cycles Western 3-Speed - Women's - 2015/2016"/>
    <s v="Cruisers Bicycles"/>
    <s v="Santa Cruz Bikes"/>
    <s v="Genna Serrano"/>
    <s v="Pure Cycles"/>
  </r>
  <r>
    <n v="470"/>
    <s v="Derrick Marks"/>
    <s v="Glendora"/>
    <s v="CA"/>
    <x v="227"/>
    <n v="2"/>
    <n v="3599.98"/>
    <s v="Trek Remedy 29 Carbon Frameset - 2016"/>
    <s v="Mountain Bikes"/>
    <s v="Santa Cruz Bikes"/>
    <s v="Genna Serrano"/>
    <s v="Trek"/>
  </r>
  <r>
    <n v="471"/>
    <s v="Alane Mccarty"/>
    <s v="San Diego"/>
    <s v="CA"/>
    <x v="227"/>
    <n v="2"/>
    <n v="539.98"/>
    <s v="Electra Cruiser 1 (24-Inch) - 2016"/>
    <s v="Cruisers Bicycles"/>
    <s v="Santa Cruz Bikes"/>
    <s v="Genna Serrano"/>
    <s v="Electra"/>
  </r>
  <r>
    <n v="471"/>
    <s v="Alane Mccarty"/>
    <s v="San Diego"/>
    <s v="CA"/>
    <x v="227"/>
    <n v="1"/>
    <n v="269.99"/>
    <s v="Electra Girl's Hawaii 1 (16-inch) - 2015/2016"/>
    <s v="Cruisers Bicycles"/>
    <s v="Santa Cruz Bikes"/>
    <s v="Genna Serrano"/>
    <s v="Electra"/>
  </r>
  <r>
    <n v="472"/>
    <s v="Jeanett Herman"/>
    <s v="Lindenhurst"/>
    <s v="NY"/>
    <x v="227"/>
    <n v="2"/>
    <n v="539.98"/>
    <s v="Electra Cruiser 1 (24-Inch) - 2016"/>
    <s v="Children Bicycles"/>
    <s v="Baldwin Bikes"/>
    <s v="Venita Daniel"/>
    <s v="Electra"/>
  </r>
  <r>
    <n v="472"/>
    <s v="Jeanett Herman"/>
    <s v="Lindenhurst"/>
    <s v="NY"/>
    <x v="227"/>
    <n v="1"/>
    <n v="529.99"/>
    <s v="Electra Moto 1 - 2016"/>
    <s v="Cruisers Bicycles"/>
    <s v="Baldwin Bikes"/>
    <s v="Venita Daniel"/>
    <s v="Electra"/>
  </r>
  <r>
    <n v="473"/>
    <s v="Elmo Arnold"/>
    <s v="Long Beach"/>
    <s v="NY"/>
    <x v="227"/>
    <n v="1"/>
    <n v="599.99"/>
    <s v="Electra Townie Original 7D EQ - 2016"/>
    <s v="Comfort Bicycles"/>
    <s v="Baldwin Bikes"/>
    <s v="Venita Daniel"/>
    <s v="Electra"/>
  </r>
  <r>
    <n v="474"/>
    <s v="Rory Cooper"/>
    <s v="Rocklin"/>
    <s v="CA"/>
    <x v="228"/>
    <n v="2"/>
    <n v="898"/>
    <s v="Pure Cycles William 3-Speed - 2016"/>
    <s v="Cruisers Bicycles"/>
    <s v="Santa Cruz Bikes"/>
    <s v="Genna Serrano"/>
    <s v="Pure Cycles"/>
  </r>
  <r>
    <n v="474"/>
    <s v="Rory Cooper"/>
    <s v="Rocklin"/>
    <s v="CA"/>
    <x v="228"/>
    <n v="1"/>
    <n v="1680.99"/>
    <s v="Surly Straggler 650b - 2016"/>
    <s v="Cyclocross Bicycles"/>
    <s v="Santa Cruz Bikes"/>
    <s v="Genna Serrano"/>
    <s v="Surly"/>
  </r>
  <r>
    <n v="475"/>
    <s v="Manie Sanchez"/>
    <s v="Queensbury"/>
    <s v="NY"/>
    <x v="228"/>
    <n v="1"/>
    <n v="499.99"/>
    <s v="Electra Townie Original 7D - 2015/2016"/>
    <s v="Comfort Bicycles"/>
    <s v="Baldwin Bikes"/>
    <s v="Venita Daniel"/>
    <s v="Electra"/>
  </r>
  <r>
    <n v="475"/>
    <s v="Manie Sanchez"/>
    <s v="Queensbury"/>
    <s v="NY"/>
    <x v="228"/>
    <n v="2"/>
    <n v="1199.98"/>
    <s v="Electra Townie Original 7D EQ - 2016"/>
    <s v="Comfort Bicycles"/>
    <s v="Baldwin Bikes"/>
    <s v="Venita Daniel"/>
    <s v="Electra"/>
  </r>
  <r>
    <n v="475"/>
    <s v="Manie Sanchez"/>
    <s v="Queensbury"/>
    <s v="NY"/>
    <x v="228"/>
    <n v="2"/>
    <n v="858"/>
    <s v="Pure Cycles Vine 8-Speed - 2016"/>
    <s v="Cruisers Bicycles"/>
    <s v="Baldwin Bikes"/>
    <s v="Venita Daniel"/>
    <s v="Pure Cycles"/>
  </r>
  <r>
    <n v="476"/>
    <s v="Basilia Thornton"/>
    <s v="Brentwood"/>
    <s v="NY"/>
    <x v="228"/>
    <n v="2"/>
    <n v="539.98"/>
    <s v="Electra Girl's Hawaii 1 (16-inch) - 2015/2016"/>
    <s v="Children Bicycles"/>
    <s v="Baldwin Bikes"/>
    <s v="Marcelene Boyer"/>
    <s v="Electra"/>
  </r>
  <r>
    <n v="476"/>
    <s v="Basilia Thornton"/>
    <s v="Brentwood"/>
    <s v="NY"/>
    <x v="228"/>
    <n v="2"/>
    <n v="1199.98"/>
    <s v="Electra Townie Original 7D EQ - Women's - 2016"/>
    <s v="Cruisers Bicycles"/>
    <s v="Baldwin Bikes"/>
    <s v="Marcelene Boyer"/>
    <s v="Electra"/>
  </r>
  <r>
    <n v="476"/>
    <s v="Basilia Thornton"/>
    <s v="Brentwood"/>
    <s v="NY"/>
    <x v="228"/>
    <n v="2"/>
    <n v="3361.98"/>
    <s v="Surly Straggler 650b - 2016"/>
    <s v="Cyclocross Bicycles"/>
    <s v="Baldwin Bikes"/>
    <s v="Marcelene Boyer"/>
    <s v="Surly"/>
  </r>
  <r>
    <n v="476"/>
    <s v="Basilia Thornton"/>
    <s v="Brentwood"/>
    <s v="NY"/>
    <x v="228"/>
    <n v="2"/>
    <n v="5799.98"/>
    <s v="Trek Fuel EX 8 29 - 2016"/>
    <s v="Mountain Bikes"/>
    <s v="Baldwin Bikes"/>
    <s v="Marcelene Boyer"/>
    <s v="Trek"/>
  </r>
  <r>
    <n v="477"/>
    <s v="Josie Schultz"/>
    <s v="Canyon Country"/>
    <s v="CA"/>
    <x v="229"/>
    <n v="1"/>
    <n v="469.99"/>
    <s v="Surly Ice Cream Truck Frameset - 2016"/>
    <s v="Mountain Bikes"/>
    <s v="Santa Cruz Bikes"/>
    <s v="Mireya Copeland"/>
    <s v="Surly"/>
  </r>
  <r>
    <n v="477"/>
    <s v="Josie Schultz"/>
    <s v="Canyon Country"/>
    <s v="CA"/>
    <x v="229"/>
    <n v="1"/>
    <n v="1549"/>
    <s v="Surly Straggler - 2016"/>
    <s v="Cyclocross Bicycles"/>
    <s v="Santa Cruz Bikes"/>
    <s v="Mireya Copeland"/>
    <s v="Surly"/>
  </r>
  <r>
    <n v="478"/>
    <s v="Jayme Zamora"/>
    <s v="Springfield Gardens"/>
    <s v="NY"/>
    <x v="229"/>
    <n v="2"/>
    <n v="539.98"/>
    <s v="Electra Cruiser 1 (24-Inch) - 2016"/>
    <s v="Children Bicycles"/>
    <s v="Baldwin Bikes"/>
    <s v="Venita Daniel"/>
    <s v="Electra"/>
  </r>
  <r>
    <n v="479"/>
    <s v="Ivette Warren"/>
    <s v="Franklin Square"/>
    <s v="NY"/>
    <x v="230"/>
    <n v="1"/>
    <n v="269.99"/>
    <s v="Electra Cruiser 1 (24-Inch) - 2016"/>
    <s v="Children Bicycles"/>
    <s v="Baldwin Bikes"/>
    <s v="Marcelene Boyer"/>
    <s v="Electra"/>
  </r>
  <r>
    <n v="479"/>
    <s v="Ivette Warren"/>
    <s v="Franklin Square"/>
    <s v="NY"/>
    <x v="230"/>
    <n v="1"/>
    <n v="549.99"/>
    <s v="Electra Townie Original 21D - 2016"/>
    <s v="Cruisers Bicycles"/>
    <s v="Baldwin Bikes"/>
    <s v="Marcelene Boyer"/>
    <s v="Electra"/>
  </r>
  <r>
    <n v="479"/>
    <s v="Ivette Warren"/>
    <s v="Franklin Square"/>
    <s v="NY"/>
    <x v="230"/>
    <n v="1"/>
    <n v="599.99"/>
    <s v="Electra Townie Original 7D EQ - 2016"/>
    <s v="Comfort Bicycles"/>
    <s v="Baldwin Bikes"/>
    <s v="Marcelene Boyer"/>
    <s v="Electra"/>
  </r>
  <r>
    <n v="479"/>
    <s v="Ivette Warren"/>
    <s v="Franklin Square"/>
    <s v="NY"/>
    <x v="230"/>
    <n v="1"/>
    <n v="1549"/>
    <s v="Surly Straggler - 2016"/>
    <s v="Cyclocross Bicycles"/>
    <s v="Baldwin Bikes"/>
    <s v="Marcelene Boyer"/>
    <s v="Surly"/>
  </r>
  <r>
    <n v="479"/>
    <s v="Ivette Warren"/>
    <s v="Franklin Square"/>
    <s v="NY"/>
    <x v="230"/>
    <n v="1"/>
    <n v="3999.99"/>
    <s v="Trek Slash 8 27.5 - 2016"/>
    <s v="Mountain Bikes"/>
    <s v="Baldwin Bikes"/>
    <s v="Marcelene Boyer"/>
    <s v="Trek"/>
  </r>
  <r>
    <n v="480"/>
    <s v="Darcel Harmon"/>
    <s v="Santa Clara"/>
    <s v="CA"/>
    <x v="231"/>
    <n v="2"/>
    <n v="599.98"/>
    <s v="Electra Girl's Hawaii 1 (20-inch) - 2015/2016"/>
    <s v="Children Bicycles"/>
    <s v="Santa Cruz Bikes"/>
    <s v="Genna Serrano"/>
    <s v="Electra"/>
  </r>
  <r>
    <n v="480"/>
    <s v="Darcel Harmon"/>
    <s v="Santa Clara"/>
    <s v="CA"/>
    <x v="231"/>
    <n v="1"/>
    <n v="529.99"/>
    <s v="Electra Moto 1 - 2016"/>
    <s v="Cruisers Bicycles"/>
    <s v="Santa Cruz Bikes"/>
    <s v="Genna Serrano"/>
    <s v="Electra"/>
  </r>
  <r>
    <n v="480"/>
    <s v="Darcel Harmon"/>
    <s v="Santa Clara"/>
    <s v="CA"/>
    <x v="231"/>
    <n v="1"/>
    <n v="2899.99"/>
    <s v="Trek Fuel EX 8 29 - 2016"/>
    <s v="Mountain Bikes"/>
    <s v="Santa Cruz Bikes"/>
    <s v="Genna Serrano"/>
    <s v="Trek"/>
  </r>
  <r>
    <n v="481"/>
    <s v="Jayson Rutledge"/>
    <s v="Lake Jackson"/>
    <s v="TX"/>
    <x v="231"/>
    <n v="2"/>
    <n v="539.98"/>
    <s v="Electra Cruiser 1 (24-Inch) - 2016"/>
    <s v="Cruisers Bicycles"/>
    <s v="Rowlett Bikes"/>
    <s v="Layla Terrell"/>
    <s v="Electra"/>
  </r>
  <r>
    <n v="481"/>
    <s v="Jayson Rutledge"/>
    <s v="Lake Jackson"/>
    <s v="TX"/>
    <x v="231"/>
    <n v="2"/>
    <n v="1199.98"/>
    <s v="Electra Townie Original 7D EQ - 2016"/>
    <s v="Cruisers Bicycles"/>
    <s v="Rowlett Bikes"/>
    <s v="Layla Terrell"/>
    <s v="Electra"/>
  </r>
  <r>
    <n v="481"/>
    <s v="Jayson Rutledge"/>
    <s v="Lake Jackson"/>
    <s v="TX"/>
    <x v="231"/>
    <n v="2"/>
    <n v="5999.98"/>
    <s v="Trek Conduit+ - 2016"/>
    <s v="Electric Bikes"/>
    <s v="Rowlett Bikes"/>
    <s v="Layla Terrell"/>
    <s v="Trek"/>
  </r>
  <r>
    <n v="482"/>
    <s v="Whitney Cash"/>
    <s v="Hamburg"/>
    <s v="NY"/>
    <x v="232"/>
    <n v="1"/>
    <n v="269.99"/>
    <s v="Electra Cruiser 1 (24-Inch) - 2016"/>
    <s v="Cruisers Bicycles"/>
    <s v="Baldwin Bikes"/>
    <s v="Marcelene Boyer"/>
    <s v="Electra"/>
  </r>
  <r>
    <n v="482"/>
    <s v="Whitney Cash"/>
    <s v="Hamburg"/>
    <s v="NY"/>
    <x v="232"/>
    <n v="1"/>
    <n v="269.99"/>
    <s v="Electra Girl's Hawaii 1 (16-inch) - 2015/2016"/>
    <s v="Cruisers Bicycles"/>
    <s v="Baldwin Bikes"/>
    <s v="Marcelene Boyer"/>
    <s v="Electra"/>
  </r>
  <r>
    <n v="483"/>
    <s v="Diana Cobb"/>
    <s v="Fullerton"/>
    <s v="CA"/>
    <x v="233"/>
    <n v="1"/>
    <n v="429"/>
    <s v="Pure Cycles Vine 8-Speed - 2016"/>
    <s v="Cruisers Bicycles"/>
    <s v="Santa Cruz Bikes"/>
    <s v="Mireya Copeland"/>
    <s v="Pure Cycles"/>
  </r>
  <r>
    <n v="484"/>
    <s v="Iola Rasmussen"/>
    <s v="Monroe"/>
    <s v="NY"/>
    <x v="233"/>
    <n v="1"/>
    <n v="549.99"/>
    <s v="Electra Townie Original 21D - 2016"/>
    <s v="Comfort Bicycles"/>
    <s v="Baldwin Bikes"/>
    <s v="Venita Daniel"/>
    <s v="Electra"/>
  </r>
  <r>
    <n v="484"/>
    <s v="Iola Rasmussen"/>
    <s v="Monroe"/>
    <s v="NY"/>
    <x v="233"/>
    <n v="1"/>
    <n v="469.99"/>
    <s v="Surly Ice Cream Truck Frameset - 2016"/>
    <s v="Mountain Bikes"/>
    <s v="Baldwin Bikes"/>
    <s v="Venita Daniel"/>
    <s v="Surly"/>
  </r>
  <r>
    <n v="484"/>
    <s v="Iola Rasmussen"/>
    <s v="Monroe"/>
    <s v="NY"/>
    <x v="233"/>
    <n v="2"/>
    <n v="5999.98"/>
    <s v="Trek Conduit+ - 2016"/>
    <s v="Electric Bikes"/>
    <s v="Baldwin Bikes"/>
    <s v="Venita Daniel"/>
    <s v="Trek"/>
  </r>
  <r>
    <n v="484"/>
    <s v="Iola Rasmussen"/>
    <s v="Monroe"/>
    <s v="NY"/>
    <x v="233"/>
    <n v="2"/>
    <n v="3599.98"/>
    <s v="Trek Remedy 29 Carbon Frameset - 2016"/>
    <s v="Mountain Bikes"/>
    <s v="Baldwin Bikes"/>
    <s v="Venita Daniel"/>
    <s v="Trek"/>
  </r>
  <r>
    <n v="485"/>
    <s v="Birdie Kramer"/>
    <s v="Troy"/>
    <s v="NY"/>
    <x v="233"/>
    <n v="1"/>
    <n v="269.99"/>
    <s v="Electra Cruiser 1 (24-Inch) - 2016"/>
    <s v="Cruisers Bicycles"/>
    <s v="Baldwin Bikes"/>
    <s v="Venita Daniel"/>
    <s v="Electra"/>
  </r>
  <r>
    <n v="485"/>
    <s v="Birdie Kramer"/>
    <s v="Troy"/>
    <s v="NY"/>
    <x v="233"/>
    <n v="2"/>
    <n v="1199.98"/>
    <s v="Electra Townie Original 7D EQ - 2016"/>
    <s v="Comfort Bicycles"/>
    <s v="Baldwin Bikes"/>
    <s v="Venita Daniel"/>
    <s v="Electra"/>
  </r>
  <r>
    <n v="486"/>
    <s v="Vinnie Chan"/>
    <s v="Forest Hills"/>
    <s v="NY"/>
    <x v="233"/>
    <n v="2"/>
    <n v="599.98"/>
    <s v="Electra Girl's Hawaii 1 (20-inch) - 2015/2016"/>
    <s v="Children Bicycles"/>
    <s v="Baldwin Bikes"/>
    <s v="Venita Daniel"/>
    <s v="Electra"/>
  </r>
  <r>
    <n v="486"/>
    <s v="Vinnie Chan"/>
    <s v="Forest Hills"/>
    <s v="NY"/>
    <x v="233"/>
    <n v="1"/>
    <n v="2999.99"/>
    <s v="Trek Conduit+ - 2016"/>
    <s v="Electric Bikes"/>
    <s v="Baldwin Bikes"/>
    <s v="Venita Daniel"/>
    <s v="Trek"/>
  </r>
  <r>
    <n v="487"/>
    <s v="George Pickett"/>
    <s v="Sunnyside"/>
    <s v="NY"/>
    <x v="233"/>
    <n v="1"/>
    <n v="469.99"/>
    <s v="Surly Ice Cream Truck Frameset - 2016"/>
    <s v="Mountain Bikes"/>
    <s v="Baldwin Bikes"/>
    <s v="Marcelene Boyer"/>
    <s v="Surly"/>
  </r>
  <r>
    <n v="488"/>
    <s v="Evelin Vargas"/>
    <s v="Webster"/>
    <s v="NY"/>
    <x v="233"/>
    <n v="2"/>
    <n v="539.98"/>
    <s v="Electra Cruiser 1 (24-Inch) - 2016"/>
    <s v="Cruisers Bicycles"/>
    <s v="Baldwin Bikes"/>
    <s v="Marcelene Boyer"/>
    <s v="Electra"/>
  </r>
  <r>
    <n v="488"/>
    <s v="Evelin Vargas"/>
    <s v="Webster"/>
    <s v="NY"/>
    <x v="233"/>
    <n v="1"/>
    <n v="269.99"/>
    <s v="Electra Girl's Hawaii 1 (16-inch) - 2015/2016"/>
    <s v="Children Bicycles"/>
    <s v="Baldwin Bikes"/>
    <s v="Marcelene Boyer"/>
    <s v="Electra"/>
  </r>
  <r>
    <n v="488"/>
    <s v="Evelin Vargas"/>
    <s v="Webster"/>
    <s v="NY"/>
    <x v="233"/>
    <n v="2"/>
    <n v="599.98"/>
    <s v="Electra Girl's Hawaii 1 (20-inch) - 2015/2016"/>
    <s v="Children Bicycles"/>
    <s v="Baldwin Bikes"/>
    <s v="Marcelene Boyer"/>
    <s v="Electra"/>
  </r>
  <r>
    <n v="489"/>
    <s v="Carisa Carpenter"/>
    <s v="Victoria"/>
    <s v="TX"/>
    <x v="233"/>
    <n v="2"/>
    <n v="3599.98"/>
    <s v="Trek Remedy 29 Carbon Frameset - 2016"/>
    <s v="Mountain Bikes"/>
    <s v="Rowlett Bikes"/>
    <s v="Kali Vargas"/>
    <s v="Trek"/>
  </r>
  <r>
    <n v="490"/>
    <s v="Onita Macdonald"/>
    <s v="Glen Cove"/>
    <s v="NY"/>
    <x v="234"/>
    <n v="2"/>
    <n v="539.98"/>
    <s v="Electra Cruiser 1 (24-Inch) - 2016"/>
    <s v="Cruisers Bicycles"/>
    <s v="Baldwin Bikes"/>
    <s v="Marcelene Boyer"/>
    <s v="Electra"/>
  </r>
  <r>
    <n v="490"/>
    <s v="Onita Macdonald"/>
    <s v="Glen Cove"/>
    <s v="NY"/>
    <x v="234"/>
    <n v="1"/>
    <n v="269.99"/>
    <s v="Electra Girl's Hawaii 1 (16-inch) - 2015/2016"/>
    <s v="Cruisers Bicycles"/>
    <s v="Baldwin Bikes"/>
    <s v="Marcelene Boyer"/>
    <s v="Electra"/>
  </r>
  <r>
    <n v="490"/>
    <s v="Onita Macdonald"/>
    <s v="Glen Cove"/>
    <s v="NY"/>
    <x v="234"/>
    <n v="1"/>
    <n v="299.99"/>
    <s v="Electra Girl's Hawaii 1 (20-inch) - 2015/2016"/>
    <s v="Children Bicycles"/>
    <s v="Baldwin Bikes"/>
    <s v="Marcelene Boyer"/>
    <s v="Electra"/>
  </r>
  <r>
    <n v="490"/>
    <s v="Onita Macdonald"/>
    <s v="Glen Cove"/>
    <s v="NY"/>
    <x v="234"/>
    <n v="1"/>
    <n v="549.99"/>
    <s v="Electra Townie Original 21D - 2016"/>
    <s v="Cruisers Bicycles"/>
    <s v="Baldwin Bikes"/>
    <s v="Marcelene Boyer"/>
    <s v="Electra"/>
  </r>
  <r>
    <n v="491"/>
    <s v="Ji Burt"/>
    <s v="Apple Valley"/>
    <s v="CA"/>
    <x v="235"/>
    <n v="2"/>
    <n v="539.98"/>
    <s v="Electra Cruiser 1 (24-Inch) - 2016"/>
    <s v="Children Bicycles"/>
    <s v="Santa Cruz Bikes"/>
    <s v="Mireya Copeland"/>
    <s v="Electra"/>
  </r>
  <r>
    <n v="491"/>
    <s v="Ji Burt"/>
    <s v="Apple Valley"/>
    <s v="CA"/>
    <x v="235"/>
    <n v="2"/>
    <n v="1059.98"/>
    <s v="Electra Moto 1 - 2016"/>
    <s v="Cruisers Bicycles"/>
    <s v="Santa Cruz Bikes"/>
    <s v="Mireya Copeland"/>
    <s v="Electra"/>
  </r>
  <r>
    <n v="491"/>
    <s v="Ji Burt"/>
    <s v="Apple Valley"/>
    <s v="CA"/>
    <x v="235"/>
    <n v="2"/>
    <n v="5999.98"/>
    <s v="Trek Conduit+ - 2016"/>
    <s v="Electric Bikes"/>
    <s v="Santa Cruz Bikes"/>
    <s v="Mireya Copeland"/>
    <s v="Trek"/>
  </r>
  <r>
    <n v="492"/>
    <s v="Graciela Barber"/>
    <s v="Oxnard"/>
    <s v="CA"/>
    <x v="236"/>
    <n v="2"/>
    <n v="539.98"/>
    <s v="Electra Girl's Hawaii 1 (16-inch) - 2015/2016"/>
    <s v="Children Bicycles"/>
    <s v="Santa Cruz Bikes"/>
    <s v="Mireya Copeland"/>
    <s v="Electra"/>
  </r>
  <r>
    <n v="492"/>
    <s v="Graciela Barber"/>
    <s v="Oxnard"/>
    <s v="CA"/>
    <x v="236"/>
    <n v="1"/>
    <n v="599.99"/>
    <s v="Electra Townie Original 7D EQ - 2016"/>
    <s v="Comfort Bicycles"/>
    <s v="Santa Cruz Bikes"/>
    <s v="Mireya Copeland"/>
    <s v="Electra"/>
  </r>
  <r>
    <n v="492"/>
    <s v="Graciela Barber"/>
    <s v="Oxnard"/>
    <s v="CA"/>
    <x v="236"/>
    <n v="1"/>
    <n v="469.99"/>
    <s v="Surly Ice Cream Truck Frameset - 2016"/>
    <s v="Mountain Bikes"/>
    <s v="Santa Cruz Bikes"/>
    <s v="Mireya Copeland"/>
    <s v="Surly"/>
  </r>
  <r>
    <n v="493"/>
    <s v="Rosalie Coffey"/>
    <s v="Upland"/>
    <s v="CA"/>
    <x v="236"/>
    <n v="1"/>
    <n v="529.99"/>
    <s v="Electra Moto 1 - 2016"/>
    <s v="Cruisers Bicycles"/>
    <s v="Santa Cruz Bikes"/>
    <s v="Genna Serrano"/>
    <s v="Electra"/>
  </r>
  <r>
    <n v="493"/>
    <s v="Rosalie Coffey"/>
    <s v="Upland"/>
    <s v="CA"/>
    <x v="236"/>
    <n v="1"/>
    <n v="599.99"/>
    <s v="Electra Townie Original 7D EQ - 2016"/>
    <s v="Comfort Bicycles"/>
    <s v="Santa Cruz Bikes"/>
    <s v="Genna Serrano"/>
    <s v="Electra"/>
  </r>
  <r>
    <n v="493"/>
    <s v="Rosalie Coffey"/>
    <s v="Upland"/>
    <s v="CA"/>
    <x v="236"/>
    <n v="2"/>
    <n v="898"/>
    <s v="Pure Cycles Western 3-Speed - Women's - 2015/2016"/>
    <s v="Cruisers Bicycles"/>
    <s v="Santa Cruz Bikes"/>
    <s v="Genna Serrano"/>
    <s v="Pure Cycles"/>
  </r>
  <r>
    <n v="494"/>
    <s v="Tanesha Sawyer"/>
    <s v="Rosedale"/>
    <s v="NY"/>
    <x v="236"/>
    <n v="1"/>
    <n v="299.99"/>
    <s v="Electra Girl's Hawaii 1 (20-inch) - 2015/2016"/>
    <s v="Children Bicycles"/>
    <s v="Baldwin Bikes"/>
    <s v="Marcelene Boyer"/>
    <s v="Electra"/>
  </r>
  <r>
    <n v="495"/>
    <s v="Kecia Olsen"/>
    <s v="Santa Cruz"/>
    <s v="CA"/>
    <x v="237"/>
    <n v="1"/>
    <n v="269.99"/>
    <s v="Electra Girl's Hawaii 1 (16-inch) - 2015/2016"/>
    <s v="Children Bicycles"/>
    <s v="Santa Cruz Bikes"/>
    <s v="Genna Serrano"/>
    <s v="Electra"/>
  </r>
  <r>
    <n v="495"/>
    <s v="Kecia Olsen"/>
    <s v="Santa Cruz"/>
    <s v="CA"/>
    <x v="237"/>
    <n v="1"/>
    <n v="2999.99"/>
    <s v="Trek Conduit+ - 2016"/>
    <s v="Electric Bikes"/>
    <s v="Santa Cruz Bikes"/>
    <s v="Genna Serrano"/>
    <s v="Trek"/>
  </r>
  <r>
    <n v="496"/>
    <s v="Ayanna Rhodes"/>
    <s v="Hicksville"/>
    <s v="NY"/>
    <x v="237"/>
    <n v="2"/>
    <n v="539.98"/>
    <s v="Electra Cruiser 1 (24-Inch) - 2016"/>
    <s v="Children Bicycles"/>
    <s v="Baldwin Bikes"/>
    <s v="Marcelene Boyer"/>
    <s v="Electra"/>
  </r>
  <r>
    <n v="496"/>
    <s v="Ayanna Rhodes"/>
    <s v="Hicksville"/>
    <s v="NY"/>
    <x v="237"/>
    <n v="1"/>
    <n v="269.99"/>
    <s v="Electra Cruiser 1 (24-Inch) - 2016"/>
    <s v="Cruisers Bicycles"/>
    <s v="Baldwin Bikes"/>
    <s v="Marcelene Boyer"/>
    <s v="Electra"/>
  </r>
  <r>
    <n v="496"/>
    <s v="Ayanna Rhodes"/>
    <s v="Hicksville"/>
    <s v="NY"/>
    <x v="237"/>
    <n v="1"/>
    <n v="299.99"/>
    <s v="Electra Girl's Hawaii 1 (20-inch) - 2015/2016"/>
    <s v="Children Bicycles"/>
    <s v="Baldwin Bikes"/>
    <s v="Marcelene Boyer"/>
    <s v="Electra"/>
  </r>
  <r>
    <n v="497"/>
    <s v="Kandis Mills"/>
    <s v="Hamburg"/>
    <s v="NY"/>
    <x v="237"/>
    <n v="2"/>
    <n v="999.98"/>
    <s v="Electra Townie Original 7D - 2015/2016"/>
    <s v="Comfort Bicycles"/>
    <s v="Baldwin Bikes"/>
    <s v="Marcelene Boyer"/>
    <s v="Electra"/>
  </r>
  <r>
    <n v="498"/>
    <s v="Divina Reeves"/>
    <s v="Newburgh"/>
    <s v="NY"/>
    <x v="237"/>
    <n v="1"/>
    <n v="269.99"/>
    <s v="Electra Cruiser 1 (24-Inch) - 2016"/>
    <s v="Children Bicycles"/>
    <s v="Baldwin Bikes"/>
    <s v="Marcelene Boyer"/>
    <s v="Electra"/>
  </r>
  <r>
    <n v="498"/>
    <s v="Divina Reeves"/>
    <s v="Newburgh"/>
    <s v="NY"/>
    <x v="237"/>
    <n v="1"/>
    <n v="549.99"/>
    <s v="Electra Townie Original 21D - 2016"/>
    <s v="Comfort Bicycles"/>
    <s v="Baldwin Bikes"/>
    <s v="Marcelene Boyer"/>
    <s v="Electra"/>
  </r>
  <r>
    <n v="498"/>
    <s v="Divina Reeves"/>
    <s v="Newburgh"/>
    <s v="NY"/>
    <x v="237"/>
    <n v="1"/>
    <n v="1549"/>
    <s v="Surly Straggler - 2016"/>
    <s v="Cyclocross Bicycles"/>
    <s v="Baldwin Bikes"/>
    <s v="Marcelene Boyer"/>
    <s v="Surly"/>
  </r>
  <r>
    <n v="499"/>
    <s v="Rodrick Shelton"/>
    <s v="Canyon Country"/>
    <s v="CA"/>
    <x v="238"/>
    <n v="2"/>
    <n v="539.98"/>
    <s v="Electra Girl's Hawaii 1 (16-inch) - 2015/2016"/>
    <s v="Cruisers Bicycles"/>
    <s v="Santa Cruz Bikes"/>
    <s v="Mireya Copeland"/>
    <s v="Electra"/>
  </r>
  <r>
    <n v="499"/>
    <s v="Rodrick Shelton"/>
    <s v="Canyon Country"/>
    <s v="CA"/>
    <x v="238"/>
    <n v="1"/>
    <n v="529.99"/>
    <s v="Electra Moto 1 - 2016"/>
    <s v="Cruisers Bicycles"/>
    <s v="Santa Cruz Bikes"/>
    <s v="Mireya Copeland"/>
    <s v="Electra"/>
  </r>
  <r>
    <n v="499"/>
    <s v="Rodrick Shelton"/>
    <s v="Canyon Country"/>
    <s v="CA"/>
    <x v="238"/>
    <n v="2"/>
    <n v="1199.98"/>
    <s v="Electra Townie Original 7D EQ - Women's - 2016"/>
    <s v="Cruisers Bicycles"/>
    <s v="Santa Cruz Bikes"/>
    <s v="Mireya Copeland"/>
    <s v="Electra"/>
  </r>
  <r>
    <n v="499"/>
    <s v="Rodrick Shelton"/>
    <s v="Canyon Country"/>
    <s v="CA"/>
    <x v="238"/>
    <n v="1"/>
    <n v="1680.99"/>
    <s v="Surly Straggler 650b - 2016"/>
    <s v="Cyclocross Bicycles"/>
    <s v="Santa Cruz Bikes"/>
    <s v="Mireya Copeland"/>
    <s v="Surly"/>
  </r>
  <r>
    <n v="500"/>
    <s v="Julee Woodard"/>
    <s v="Richmond Hill"/>
    <s v="NY"/>
    <x v="238"/>
    <n v="1"/>
    <n v="269.99"/>
    <s v="Electra Girl's Hawaii 1 (16-inch) - 2015/2016"/>
    <s v="Cruisers Bicycles"/>
    <s v="Baldwin Bikes"/>
    <s v="Marcelene Boyer"/>
    <s v="Electra"/>
  </r>
  <r>
    <n v="500"/>
    <s v="Julee Woodard"/>
    <s v="Richmond Hill"/>
    <s v="NY"/>
    <x v="238"/>
    <n v="2"/>
    <n v="1099.98"/>
    <s v="Electra Townie Original 21D - 2016"/>
    <s v="Cruisers Bicycles"/>
    <s v="Baldwin Bikes"/>
    <s v="Marcelene Boyer"/>
    <s v="Electra"/>
  </r>
  <r>
    <n v="501"/>
    <s v="Barton Cox"/>
    <s v="Amityville"/>
    <s v="NY"/>
    <x v="238"/>
    <n v="1"/>
    <n v="269.99"/>
    <s v="Electra Girl's Hawaii 1 (16-inch) - 2015/2016"/>
    <s v="Cruisers Bicycles"/>
    <s v="Baldwin Bikes"/>
    <s v="Venita Daniel"/>
    <s v="Electra"/>
  </r>
  <r>
    <n v="501"/>
    <s v="Barton Cox"/>
    <s v="Amityville"/>
    <s v="NY"/>
    <x v="238"/>
    <n v="2"/>
    <n v="599.98"/>
    <s v="Electra Girl's Hawaii 1 (20-inch) - 2015/2016"/>
    <s v="Children Bicycles"/>
    <s v="Baldwin Bikes"/>
    <s v="Venita Daniel"/>
    <s v="Electra"/>
  </r>
  <r>
    <n v="501"/>
    <s v="Barton Cox"/>
    <s v="Amityville"/>
    <s v="NY"/>
    <x v="238"/>
    <n v="2"/>
    <n v="898"/>
    <s v="Pure Cycles William 3-Speed - 2016"/>
    <s v="Cruisers Bicycles"/>
    <s v="Baldwin Bikes"/>
    <s v="Venita Daniel"/>
    <s v="Pure Cycles"/>
  </r>
  <r>
    <n v="501"/>
    <s v="Barton Cox"/>
    <s v="Amityville"/>
    <s v="NY"/>
    <x v="238"/>
    <n v="1"/>
    <n v="1799.99"/>
    <s v="Trek Remedy 29 Carbon Frameset - 2016"/>
    <s v="Mountain Bikes"/>
    <s v="Baldwin Bikes"/>
    <s v="Venita Daniel"/>
    <s v="Trek"/>
  </r>
  <r>
    <n v="502"/>
    <s v="Shaunda Barnett"/>
    <s v="Longview"/>
    <s v="TX"/>
    <x v="239"/>
    <n v="1"/>
    <n v="269.99"/>
    <s v="Electra Cruiser 1 (24-Inch) - 2016"/>
    <s v="Cruisers Bicycles"/>
    <s v="Rowlett Bikes"/>
    <s v="Layla Terrell"/>
    <s v="Electra"/>
  </r>
  <r>
    <n v="503"/>
    <s v="Yvonne Bean"/>
    <s v="Wappingers Falls"/>
    <s v="NY"/>
    <x v="240"/>
    <n v="2"/>
    <n v="539.98"/>
    <s v="Electra Cruiser 1 (24-Inch) - 2016"/>
    <s v="Cruisers Bicycles"/>
    <s v="Baldwin Bikes"/>
    <s v="Marcelene Boyer"/>
    <s v="Electra"/>
  </r>
  <r>
    <n v="503"/>
    <s v="Yvonne Bean"/>
    <s v="Wappingers Falls"/>
    <s v="NY"/>
    <x v="240"/>
    <n v="1"/>
    <n v="1549"/>
    <s v="Surly Straggler - 2016"/>
    <s v="Cyclocross Bicycles"/>
    <s v="Baldwin Bikes"/>
    <s v="Marcelene Boyer"/>
    <s v="Surly"/>
  </r>
  <r>
    <n v="504"/>
    <s v="Mercedez Brooks"/>
    <s v="Duarte"/>
    <s v="CA"/>
    <x v="241"/>
    <n v="2"/>
    <n v="1099.98"/>
    <s v="Electra Townie Original 21D - 2016"/>
    <s v="Comfort Bicycles"/>
    <s v="Santa Cruz Bikes"/>
    <s v="Mireya Copeland"/>
    <s v="Electra"/>
  </r>
  <r>
    <n v="504"/>
    <s v="Mercedez Brooks"/>
    <s v="Duarte"/>
    <s v="CA"/>
    <x v="241"/>
    <n v="2"/>
    <n v="1499.98"/>
    <s v="Ritchey Timberwolf Frameset - 2016"/>
    <s v="Mountain Bikes"/>
    <s v="Santa Cruz Bikes"/>
    <s v="Mireya Copeland"/>
    <s v="Ritchey"/>
  </r>
  <r>
    <n v="505"/>
    <s v="Erlinda Osborne"/>
    <s v="West Islip"/>
    <s v="NY"/>
    <x v="241"/>
    <n v="1"/>
    <n v="599.99"/>
    <s v="Electra Townie Original 7D EQ - 2016"/>
    <s v="Comfort Bicycles"/>
    <s v="Baldwin Bikes"/>
    <s v="Marcelene Boyer"/>
    <s v="Electra"/>
  </r>
  <r>
    <n v="506"/>
    <s v="Lory Berg"/>
    <s v="Oswego"/>
    <s v="NY"/>
    <x v="241"/>
    <n v="1"/>
    <n v="499.99"/>
    <s v="Electra Townie Original 7D - 2015/2016"/>
    <s v="Comfort Bicycles"/>
    <s v="Baldwin Bikes"/>
    <s v="Marcelene Boyer"/>
    <s v="Electra"/>
  </r>
  <r>
    <n v="506"/>
    <s v="Lory Berg"/>
    <s v="Oswego"/>
    <s v="NY"/>
    <x v="241"/>
    <n v="1"/>
    <n v="3999.99"/>
    <s v="Trek Slash 8 27.5 - 2016"/>
    <s v="Mountain Bikes"/>
    <s v="Baldwin Bikes"/>
    <s v="Marcelene Boyer"/>
    <s v="Trek"/>
  </r>
  <r>
    <n v="507"/>
    <s v="Enoch Rosario"/>
    <s v="Fresno"/>
    <s v="CA"/>
    <x v="242"/>
    <n v="2"/>
    <n v="539.98"/>
    <s v="Electra Cruiser 1 (24-Inch) - 2016"/>
    <s v="Cruisers Bicycles"/>
    <s v="Santa Cruz Bikes"/>
    <s v="Genna Serrano"/>
    <s v="Electra"/>
  </r>
  <r>
    <n v="507"/>
    <s v="Enoch Rosario"/>
    <s v="Fresno"/>
    <s v="CA"/>
    <x v="242"/>
    <n v="2"/>
    <n v="1199.98"/>
    <s v="Electra Townie Original 7D EQ - Women's - 2016"/>
    <s v="Cruisers Bicycles"/>
    <s v="Santa Cruz Bikes"/>
    <s v="Genna Serrano"/>
    <s v="Electra"/>
  </r>
  <r>
    <n v="507"/>
    <s v="Enoch Rosario"/>
    <s v="Fresno"/>
    <s v="CA"/>
    <x v="242"/>
    <n v="2"/>
    <n v="3361.98"/>
    <s v="Surly Straggler 650b - 2016"/>
    <s v="Cyclocross Bicycles"/>
    <s v="Santa Cruz Bikes"/>
    <s v="Genna Serrano"/>
    <s v="Surly"/>
  </r>
  <r>
    <n v="508"/>
    <s v="Octavia Donaldson"/>
    <s v="Levittown"/>
    <s v="NY"/>
    <x v="242"/>
    <n v="1"/>
    <n v="499.99"/>
    <s v="Electra Townie Original 7D - 2015/2016"/>
    <s v="Comfort Bicycles"/>
    <s v="Baldwin Bikes"/>
    <s v="Marcelene Boyer"/>
    <s v="Electra"/>
  </r>
  <r>
    <n v="508"/>
    <s v="Octavia Donaldson"/>
    <s v="Levittown"/>
    <s v="NY"/>
    <x v="242"/>
    <n v="2"/>
    <n v="1499.98"/>
    <s v="Ritchey Timberwolf Frameset - 2016"/>
    <s v="Mountain Bikes"/>
    <s v="Baldwin Bikes"/>
    <s v="Marcelene Boyer"/>
    <s v="Ritchey"/>
  </r>
  <r>
    <n v="508"/>
    <s v="Octavia Donaldson"/>
    <s v="Levittown"/>
    <s v="NY"/>
    <x v="242"/>
    <n v="2"/>
    <n v="3098"/>
    <s v="Surly Straggler - 2016"/>
    <s v="Cyclocross Bicycles"/>
    <s v="Baldwin Bikes"/>
    <s v="Marcelene Boyer"/>
    <s v="Surly"/>
  </r>
  <r>
    <n v="508"/>
    <s v="Octavia Donaldson"/>
    <s v="Levittown"/>
    <s v="NY"/>
    <x v="242"/>
    <n v="1"/>
    <n v="1799.99"/>
    <s v="Trek Remedy 29 Carbon Frameset - 2016"/>
    <s v="Mountain Bikes"/>
    <s v="Baldwin Bikes"/>
    <s v="Marcelene Boyer"/>
    <s v="Trek"/>
  </r>
  <r>
    <n v="509"/>
    <s v="Jeromy Elliott"/>
    <s v="Bay Shore"/>
    <s v="NY"/>
    <x v="243"/>
    <n v="2"/>
    <n v="599.98"/>
    <s v="Electra Girl's Hawaii 1 (20-inch) - 2015/2016"/>
    <s v="Children Bicycles"/>
    <s v="Baldwin Bikes"/>
    <s v="Venita Daniel"/>
    <s v="Electra"/>
  </r>
  <r>
    <n v="509"/>
    <s v="Jeromy Elliott"/>
    <s v="Bay Shore"/>
    <s v="NY"/>
    <x v="243"/>
    <n v="2"/>
    <n v="5799.98"/>
    <s v="Trek Fuel EX 8 29 - 2016"/>
    <s v="Mountain Bikes"/>
    <s v="Baldwin Bikes"/>
    <s v="Venita Daniel"/>
    <s v="Trek"/>
  </r>
  <r>
    <n v="510"/>
    <s v="Ulysses Gaines"/>
    <s v="Monsey"/>
    <s v="NY"/>
    <x v="244"/>
    <n v="1"/>
    <n v="429"/>
    <s v="Pure Cycles Vine 8-Speed - 2016"/>
    <s v="Cruisers Bicycles"/>
    <s v="Baldwin Bikes"/>
    <s v="Venita Daniel"/>
    <s v="Pure Cycles"/>
  </r>
  <r>
    <n v="511"/>
    <s v="Klara Mosley"/>
    <s v="Port Chester"/>
    <s v="NY"/>
    <x v="245"/>
    <n v="1"/>
    <n v="269.99"/>
    <s v="Electra Cruiser 1 (24-Inch) - 2016"/>
    <s v="Cruisers Bicycles"/>
    <s v="Baldwin Bikes"/>
    <s v="Venita Daniel"/>
    <s v="Electra"/>
  </r>
  <r>
    <n v="511"/>
    <s v="Klara Mosley"/>
    <s v="Port Chester"/>
    <s v="NY"/>
    <x v="245"/>
    <n v="2"/>
    <n v="539.98"/>
    <s v="Electra Girl's Hawaii 1 (16-inch) - 2015/2016"/>
    <s v="Children Bicycles"/>
    <s v="Baldwin Bikes"/>
    <s v="Venita Daniel"/>
    <s v="Electra"/>
  </r>
  <r>
    <n v="512"/>
    <s v="Jacquline Duncan"/>
    <s v="Jackson Heights"/>
    <s v="NY"/>
    <x v="246"/>
    <n v="1"/>
    <n v="269.99"/>
    <s v="Electra Cruiser 1 (24-Inch) - 2016"/>
    <s v="Children Bicycles"/>
    <s v="Baldwin Bikes"/>
    <s v="Venita Daniel"/>
    <s v="Electra"/>
  </r>
  <r>
    <n v="513"/>
    <s v="Lory Page"/>
    <s v="Bay Shore"/>
    <s v="NY"/>
    <x v="246"/>
    <n v="1"/>
    <n v="269.99"/>
    <s v="Electra Cruiser 1 (24-Inch) - 2016"/>
    <s v="Cruisers Bicycles"/>
    <s v="Baldwin Bikes"/>
    <s v="Marcelene Boyer"/>
    <s v="Electra"/>
  </r>
  <r>
    <n v="513"/>
    <s v="Lory Page"/>
    <s v="Bay Shore"/>
    <s v="NY"/>
    <x v="246"/>
    <n v="1"/>
    <n v="299.99"/>
    <s v="Electra Girl's Hawaii 1 (20-inch) - 2015/2016"/>
    <s v="Children Bicycles"/>
    <s v="Baldwin Bikes"/>
    <s v="Marcelene Boyer"/>
    <s v="Electra"/>
  </r>
  <r>
    <n v="513"/>
    <s v="Lory Page"/>
    <s v="Bay Shore"/>
    <s v="NY"/>
    <x v="246"/>
    <n v="1"/>
    <n v="3999.99"/>
    <s v="Trek Slash 8 27.5 - 2016"/>
    <s v="Mountain Bikes"/>
    <s v="Baldwin Bikes"/>
    <s v="Marcelene Boyer"/>
    <s v="Trek"/>
  </r>
  <r>
    <n v="514"/>
    <s v="Guillermo Hart"/>
    <s v="New York"/>
    <s v="NY"/>
    <x v="246"/>
    <n v="2"/>
    <n v="858"/>
    <s v="Pure Cycles Vine 8-Speed - 2016"/>
    <s v="Cruisers Bicycles"/>
    <s v="Baldwin Bikes"/>
    <s v="Venita Daniel"/>
    <s v="Pure Cycles"/>
  </r>
  <r>
    <n v="514"/>
    <s v="Guillermo Hart"/>
    <s v="New York"/>
    <s v="NY"/>
    <x v="246"/>
    <n v="2"/>
    <n v="898"/>
    <s v="Pure Cycles Western 3-Speed - Women's - 2015/2016"/>
    <s v="Cruisers Bicycles"/>
    <s v="Baldwin Bikes"/>
    <s v="Venita Daniel"/>
    <s v="Pure Cycles"/>
  </r>
  <r>
    <n v="515"/>
    <s v="Marcel Lindsay"/>
    <s v="Ossining"/>
    <s v="NY"/>
    <x v="246"/>
    <n v="2"/>
    <n v="999.98"/>
    <s v="Electra Townie Original 7D - 2015/2016"/>
    <s v="Comfort Bicycles"/>
    <s v="Baldwin Bikes"/>
    <s v="Marcelene Boyer"/>
    <s v="Electra"/>
  </r>
  <r>
    <n v="515"/>
    <s v="Marcel Lindsay"/>
    <s v="Ossining"/>
    <s v="NY"/>
    <x v="246"/>
    <n v="1"/>
    <n v="1320.99"/>
    <s v="Heller Shagamaw Frame - 2016"/>
    <s v="Mountain Bikes"/>
    <s v="Baldwin Bikes"/>
    <s v="Marcelene Boyer"/>
    <s v="Heller"/>
  </r>
  <r>
    <n v="515"/>
    <s v="Marcel Lindsay"/>
    <s v="Ossining"/>
    <s v="NY"/>
    <x v="246"/>
    <n v="2"/>
    <n v="939.98"/>
    <s v="Surly Ice Cream Truck Frameset - 2016"/>
    <s v="Mountain Bikes"/>
    <s v="Baldwin Bikes"/>
    <s v="Marcelene Boyer"/>
    <s v="Surly"/>
  </r>
  <r>
    <n v="515"/>
    <s v="Marcel Lindsay"/>
    <s v="Ossining"/>
    <s v="NY"/>
    <x v="246"/>
    <n v="1"/>
    <n v="1799.99"/>
    <s v="Trek Remedy 29 Carbon Frameset - 2016"/>
    <s v="Mountain Bikes"/>
    <s v="Baldwin Bikes"/>
    <s v="Marcelene Boyer"/>
    <s v="Trek"/>
  </r>
  <r>
    <n v="516"/>
    <s v="Shila White"/>
    <s v="Orchard Park"/>
    <s v="NY"/>
    <x v="247"/>
    <n v="2"/>
    <n v="2641.98"/>
    <s v="Heller Shagamaw Frame - 2016"/>
    <s v="Mountain Bikes"/>
    <s v="Baldwin Bikes"/>
    <s v="Marcelene Boyer"/>
    <s v="Heller"/>
  </r>
  <r>
    <n v="516"/>
    <s v="Shila White"/>
    <s v="Orchard Park"/>
    <s v="NY"/>
    <x v="247"/>
    <n v="1"/>
    <n v="3999.99"/>
    <s v="Trek Slash 8 27.5 - 2016"/>
    <s v="Mountain Bikes"/>
    <s v="Baldwin Bikes"/>
    <s v="Marcelene Boyer"/>
    <s v="Trek"/>
  </r>
  <r>
    <n v="517"/>
    <s v="Margene Eaton"/>
    <s v="Wantagh"/>
    <s v="NY"/>
    <x v="247"/>
    <n v="2"/>
    <n v="539.98"/>
    <s v="Electra Cruiser 1 (24-Inch) - 2016"/>
    <s v="Children Bicycles"/>
    <s v="Baldwin Bikes"/>
    <s v="Marcelene Boyer"/>
    <s v="Electra"/>
  </r>
  <r>
    <n v="518"/>
    <s v="Juliane Dillard"/>
    <s v="Glendora"/>
    <s v="CA"/>
    <x v="248"/>
    <n v="2"/>
    <n v="1059.98"/>
    <s v="Electra Moto 1 - 2016"/>
    <s v="Cruisers Bicycles"/>
    <s v="Santa Cruz Bikes"/>
    <s v="Mireya Copeland"/>
    <s v="Electra"/>
  </r>
  <r>
    <n v="518"/>
    <s v="Juliane Dillard"/>
    <s v="Glendora"/>
    <s v="CA"/>
    <x v="248"/>
    <n v="2"/>
    <n v="999.98"/>
    <s v="Electra Townie Original 7D - 2015/2016"/>
    <s v="Comfort Bicycles"/>
    <s v="Santa Cruz Bikes"/>
    <s v="Mireya Copeland"/>
    <s v="Electra"/>
  </r>
  <r>
    <n v="518"/>
    <s v="Juliane Dillard"/>
    <s v="Glendora"/>
    <s v="CA"/>
    <x v="248"/>
    <n v="2"/>
    <n v="1199.98"/>
    <s v="Electra Townie Original 7D EQ - 2016"/>
    <s v="Cruisers Bicycles"/>
    <s v="Santa Cruz Bikes"/>
    <s v="Mireya Copeland"/>
    <s v="Electra"/>
  </r>
  <r>
    <n v="518"/>
    <s v="Juliane Dillard"/>
    <s v="Glendora"/>
    <s v="CA"/>
    <x v="248"/>
    <n v="2"/>
    <n v="2641.98"/>
    <s v="Heller Shagamaw Frame - 2016"/>
    <s v="Mountain Bikes"/>
    <s v="Santa Cruz Bikes"/>
    <s v="Mireya Copeland"/>
    <s v="Heller"/>
  </r>
  <r>
    <n v="518"/>
    <s v="Juliane Dillard"/>
    <s v="Glendora"/>
    <s v="CA"/>
    <x v="248"/>
    <n v="2"/>
    <n v="3361.98"/>
    <s v="Surly Straggler 650b - 2016"/>
    <s v="Cyclocross Bicycles"/>
    <s v="Santa Cruz Bikes"/>
    <s v="Mireya Copeland"/>
    <s v="Surly"/>
  </r>
  <r>
    <n v="519"/>
    <s v="Fran Yang"/>
    <s v="Utica"/>
    <s v="NY"/>
    <x v="248"/>
    <n v="2"/>
    <n v="599.98"/>
    <s v="Electra Girl's Hawaii 1 (20-inch) - 2015/2016"/>
    <s v="Children Bicycles"/>
    <s v="Baldwin Bikes"/>
    <s v="Venita Daniel"/>
    <s v="Electra"/>
  </r>
  <r>
    <n v="519"/>
    <s v="Fran Yang"/>
    <s v="Utica"/>
    <s v="NY"/>
    <x v="248"/>
    <n v="1"/>
    <n v="599.99"/>
    <s v="Electra Townie Original 7D EQ - 2016"/>
    <s v="Cruisers Bicycles"/>
    <s v="Baldwin Bikes"/>
    <s v="Venita Daniel"/>
    <s v="Electra"/>
  </r>
  <r>
    <n v="519"/>
    <s v="Fran Yang"/>
    <s v="Utica"/>
    <s v="NY"/>
    <x v="248"/>
    <n v="2"/>
    <n v="898"/>
    <s v="Pure Cycles Western 3-Speed - Women's - 2015/2016"/>
    <s v="Cruisers Bicycles"/>
    <s v="Baldwin Bikes"/>
    <s v="Venita Daniel"/>
    <s v="Pure Cycles"/>
  </r>
  <r>
    <n v="519"/>
    <s v="Fran Yang"/>
    <s v="Utica"/>
    <s v="NY"/>
    <x v="248"/>
    <n v="1"/>
    <n v="469.99"/>
    <s v="Surly Ice Cream Truck Frameset - 2016"/>
    <s v="Mountain Bikes"/>
    <s v="Baldwin Bikes"/>
    <s v="Venita Daniel"/>
    <s v="Surly"/>
  </r>
  <r>
    <n v="519"/>
    <s v="Fran Yang"/>
    <s v="Utica"/>
    <s v="NY"/>
    <x v="248"/>
    <n v="1"/>
    <n v="3999.99"/>
    <s v="Trek Slash 8 27.5 - 2016"/>
    <s v="Mountain Bikes"/>
    <s v="Baldwin Bikes"/>
    <s v="Venita Daniel"/>
    <s v="Trek"/>
  </r>
  <r>
    <n v="520"/>
    <s v="Ronald Parsons"/>
    <s v="Maspeth"/>
    <s v="NY"/>
    <x v="249"/>
    <n v="1"/>
    <n v="549.99"/>
    <s v="Electra Townie Original 21D - 2016"/>
    <s v="Comfort Bicycles"/>
    <s v="Baldwin Bikes"/>
    <s v="Venita Daniel"/>
    <s v="Electra"/>
  </r>
  <r>
    <n v="520"/>
    <s v="Ronald Parsons"/>
    <s v="Maspeth"/>
    <s v="NY"/>
    <x v="249"/>
    <n v="1"/>
    <n v="599.99"/>
    <s v="Electra Townie Original 7D EQ - 2016"/>
    <s v="Comfort Bicycles"/>
    <s v="Baldwin Bikes"/>
    <s v="Venita Daniel"/>
    <s v="Electra"/>
  </r>
  <r>
    <n v="520"/>
    <s v="Ronald Parsons"/>
    <s v="Maspeth"/>
    <s v="NY"/>
    <x v="249"/>
    <n v="1"/>
    <n v="1549"/>
    <s v="Surly Straggler - 2016"/>
    <s v="Cyclocross Bicycles"/>
    <s v="Baldwin Bikes"/>
    <s v="Venita Daniel"/>
    <s v="Surly"/>
  </r>
  <r>
    <n v="521"/>
    <s v="Augustus Schmidt"/>
    <s v="Corona"/>
    <s v="NY"/>
    <x v="249"/>
    <n v="1"/>
    <n v="269.99"/>
    <s v="Electra Girl's Hawaii 1 (16-inch) - 2015/2016"/>
    <s v="Cruisers Bicycles"/>
    <s v="Baldwin Bikes"/>
    <s v="Marcelene Boyer"/>
    <s v="Electra"/>
  </r>
  <r>
    <n v="521"/>
    <s v="Augustus Schmidt"/>
    <s v="Corona"/>
    <s v="NY"/>
    <x v="249"/>
    <n v="1"/>
    <n v="1320.99"/>
    <s v="Heller Shagamaw Frame - 2016"/>
    <s v="Mountain Bikes"/>
    <s v="Baldwin Bikes"/>
    <s v="Marcelene Boyer"/>
    <s v="Heller"/>
  </r>
  <r>
    <n v="522"/>
    <s v="Lois Steele"/>
    <s v="Ossining"/>
    <s v="NY"/>
    <x v="249"/>
    <n v="1"/>
    <n v="269.99"/>
    <s v="Electra Cruiser 1 (24-Inch) - 2016"/>
    <s v="Children Bicycles"/>
    <s v="Baldwin Bikes"/>
    <s v="Venita Daniel"/>
    <s v="Electra"/>
  </r>
  <r>
    <n v="522"/>
    <s v="Lois Steele"/>
    <s v="Ossining"/>
    <s v="NY"/>
    <x v="249"/>
    <n v="2"/>
    <n v="539.98"/>
    <s v="Electra Girl's Hawaii 1 (16-inch) - 2015/2016"/>
    <s v="Children Bicycles"/>
    <s v="Baldwin Bikes"/>
    <s v="Venita Daniel"/>
    <s v="Electra"/>
  </r>
  <r>
    <n v="522"/>
    <s v="Lois Steele"/>
    <s v="Ossining"/>
    <s v="NY"/>
    <x v="249"/>
    <n v="2"/>
    <n v="5799.98"/>
    <s v="Trek Fuel EX 8 29 - 2016"/>
    <s v="Mountain Bikes"/>
    <s v="Baldwin Bikes"/>
    <s v="Venita Daniel"/>
    <s v="Trek"/>
  </r>
  <r>
    <n v="523"/>
    <s v="Rebbecca Espinoza"/>
    <s v="Mount Vernon"/>
    <s v="NY"/>
    <x v="250"/>
    <n v="1"/>
    <n v="549.99"/>
    <s v="Electra Townie Original 21D - 2016"/>
    <s v="Cruisers Bicycles"/>
    <s v="Baldwin Bikes"/>
    <s v="Marcelene Boyer"/>
    <s v="Electra"/>
  </r>
  <r>
    <n v="523"/>
    <s v="Rebbecca Espinoza"/>
    <s v="Mount Vernon"/>
    <s v="NY"/>
    <x v="250"/>
    <n v="2"/>
    <n v="1199.98"/>
    <s v="Electra Townie Original 7D EQ - 2016"/>
    <s v="Cruisers Bicycles"/>
    <s v="Baldwin Bikes"/>
    <s v="Marcelene Boyer"/>
    <s v="Electra"/>
  </r>
  <r>
    <n v="523"/>
    <s v="Rebbecca Espinoza"/>
    <s v="Mount Vernon"/>
    <s v="NY"/>
    <x v="250"/>
    <n v="1"/>
    <n v="599.99"/>
    <s v="Electra Townie Original 7D EQ - Women's - 2016"/>
    <s v="Cruisers Bicycles"/>
    <s v="Baldwin Bikes"/>
    <s v="Marcelene Boyer"/>
    <s v="Electra"/>
  </r>
  <r>
    <n v="523"/>
    <s v="Rebbecca Espinoza"/>
    <s v="Mount Vernon"/>
    <s v="NY"/>
    <x v="250"/>
    <n v="2"/>
    <n v="2641.98"/>
    <s v="Heller Shagamaw Frame - 2016"/>
    <s v="Mountain Bikes"/>
    <s v="Baldwin Bikes"/>
    <s v="Marcelene Boyer"/>
    <s v="Heller"/>
  </r>
  <r>
    <n v="524"/>
    <s v="Lucas Estes"/>
    <s v="Santa Monica"/>
    <s v="CA"/>
    <x v="251"/>
    <n v="1"/>
    <n v="599.99"/>
    <s v="Electra Townie Original 7D EQ - 2016"/>
    <s v="Comfort Bicycles"/>
    <s v="Santa Cruz Bikes"/>
    <s v="Mireya Copeland"/>
    <s v="Electra"/>
  </r>
  <r>
    <n v="524"/>
    <s v="Lucas Estes"/>
    <s v="Santa Monica"/>
    <s v="CA"/>
    <x v="251"/>
    <n v="1"/>
    <n v="749.99"/>
    <s v="Ritchey Timberwolf Frameset - 2016"/>
    <s v="Mountain Bikes"/>
    <s v="Santa Cruz Bikes"/>
    <s v="Mireya Copeland"/>
    <s v="Ritchey"/>
  </r>
  <r>
    <n v="524"/>
    <s v="Lucas Estes"/>
    <s v="Santa Monica"/>
    <s v="CA"/>
    <x v="251"/>
    <n v="1"/>
    <n v="1680.99"/>
    <s v="Surly Straggler 650b - 2016"/>
    <s v="Cyclocross Bicycles"/>
    <s v="Santa Cruz Bikes"/>
    <s v="Mireya Copeland"/>
    <s v="Surly"/>
  </r>
  <r>
    <n v="524"/>
    <s v="Lucas Estes"/>
    <s v="Santa Monica"/>
    <s v="CA"/>
    <x v="251"/>
    <n v="2"/>
    <n v="1999.98"/>
    <s v="Surly Wednesday Frameset - 2016"/>
    <s v="Mountain Bikes"/>
    <s v="Santa Cruz Bikes"/>
    <s v="Mireya Copeland"/>
    <s v="Surly"/>
  </r>
  <r>
    <n v="524"/>
    <s v="Lucas Estes"/>
    <s v="Santa Monica"/>
    <s v="CA"/>
    <x v="251"/>
    <n v="1"/>
    <n v="2999.99"/>
    <s v="Trek Conduit+ - 2016"/>
    <s v="Electric Bikes"/>
    <s v="Santa Cruz Bikes"/>
    <s v="Mireya Copeland"/>
    <s v="Trek"/>
  </r>
  <r>
    <n v="525"/>
    <s v="Omega Johnston"/>
    <s v="Canyon Country"/>
    <s v="CA"/>
    <x v="252"/>
    <n v="2"/>
    <n v="939.98"/>
    <s v="Surly Ice Cream Truck Frameset - 2016"/>
    <s v="Mountain Bikes"/>
    <s v="Santa Cruz Bikes"/>
    <s v="Genna Serrano"/>
    <s v="Surly"/>
  </r>
  <r>
    <n v="525"/>
    <s v="Omega Johnston"/>
    <s v="Canyon Country"/>
    <s v="CA"/>
    <x v="252"/>
    <n v="1"/>
    <n v="1549"/>
    <s v="Surly Straggler - 2016"/>
    <s v="Cyclocross Bicycles"/>
    <s v="Santa Cruz Bikes"/>
    <s v="Genna Serrano"/>
    <s v="Surly"/>
  </r>
  <r>
    <n v="525"/>
    <s v="Omega Johnston"/>
    <s v="Canyon Country"/>
    <s v="CA"/>
    <x v="252"/>
    <n v="2"/>
    <n v="5999.98"/>
    <s v="Trek Conduit+ - 2016"/>
    <s v="Electric Bikes"/>
    <s v="Santa Cruz Bikes"/>
    <s v="Genna Serrano"/>
    <s v="Trek"/>
  </r>
  <r>
    <n v="526"/>
    <s v="Tonda Webb"/>
    <s v="Baldwinsville"/>
    <s v="NY"/>
    <x v="252"/>
    <n v="1"/>
    <n v="269.99"/>
    <s v="Electra Cruiser 1 (24-Inch) - 2016"/>
    <s v="Children Bicycles"/>
    <s v="Baldwin Bikes"/>
    <s v="Marcelene Boyer"/>
    <s v="Electra"/>
  </r>
  <r>
    <n v="526"/>
    <s v="Tonda Webb"/>
    <s v="Baldwinsville"/>
    <s v="NY"/>
    <x v="252"/>
    <n v="1"/>
    <n v="529.99"/>
    <s v="Electra Moto 1 - 2016"/>
    <s v="Cruisers Bicycles"/>
    <s v="Baldwin Bikes"/>
    <s v="Marcelene Boyer"/>
    <s v="Electra"/>
  </r>
  <r>
    <n v="526"/>
    <s v="Tonda Webb"/>
    <s v="Baldwinsville"/>
    <s v="NY"/>
    <x v="252"/>
    <n v="2"/>
    <n v="1999.98"/>
    <s v="Surly Wednesday Frameset - 2016"/>
    <s v="Mountain Bikes"/>
    <s v="Baldwin Bikes"/>
    <s v="Marcelene Boyer"/>
    <s v="Surly"/>
  </r>
  <r>
    <n v="526"/>
    <s v="Tonda Webb"/>
    <s v="Baldwinsville"/>
    <s v="NY"/>
    <x v="252"/>
    <n v="1"/>
    <n v="1799.99"/>
    <s v="Trek Remedy 29 Carbon Frameset - 2016"/>
    <s v="Mountain Bikes"/>
    <s v="Baldwin Bikes"/>
    <s v="Marcelene Boyer"/>
    <s v="Trek"/>
  </r>
  <r>
    <n v="527"/>
    <s v="Irving Pitts"/>
    <s v="Torrance"/>
    <s v="CA"/>
    <x v="253"/>
    <n v="2"/>
    <n v="898"/>
    <s v="Pure Cycles Western 3-Speed - Women's - 2015/2016"/>
    <s v="Cruisers Bicycles"/>
    <s v="Santa Cruz Bikes"/>
    <s v="Mireya Copeland"/>
    <s v="Pure Cycles"/>
  </r>
  <r>
    <n v="527"/>
    <s v="Irving Pitts"/>
    <s v="Torrance"/>
    <s v="CA"/>
    <x v="253"/>
    <n v="1"/>
    <n v="449"/>
    <s v="Pure Cycles William 3-Speed - 2016"/>
    <s v="Cruisers Bicycles"/>
    <s v="Santa Cruz Bikes"/>
    <s v="Mireya Copeland"/>
    <s v="Pure Cycles"/>
  </r>
  <r>
    <n v="527"/>
    <s v="Irving Pitts"/>
    <s v="Torrance"/>
    <s v="CA"/>
    <x v="253"/>
    <n v="2"/>
    <n v="5999.98"/>
    <s v="Trek Conduit+ - 2016"/>
    <s v="Electric Bikes"/>
    <s v="Santa Cruz Bikes"/>
    <s v="Mireya Copeland"/>
    <s v="Trek"/>
  </r>
  <r>
    <n v="527"/>
    <s v="Irving Pitts"/>
    <s v="Torrance"/>
    <s v="CA"/>
    <x v="253"/>
    <n v="1"/>
    <n v="2899.99"/>
    <s v="Trek Fuel EX 8 29 - 2016"/>
    <s v="Mountain Bikes"/>
    <s v="Santa Cruz Bikes"/>
    <s v="Mireya Copeland"/>
    <s v="Trek"/>
  </r>
  <r>
    <n v="528"/>
    <s v="Gayle Wilkinson"/>
    <s v="Lindenhurst"/>
    <s v="NY"/>
    <x v="254"/>
    <n v="2"/>
    <n v="539.98"/>
    <s v="Electra Cruiser 1 (24-Inch) - 2016"/>
    <s v="Children Bicycles"/>
    <s v="Baldwin Bikes"/>
    <s v="Venita Daniel"/>
    <s v="Electra"/>
  </r>
  <r>
    <n v="529"/>
    <s v="Mandi Gibbs"/>
    <s v="East Elmhurst"/>
    <s v="NY"/>
    <x v="254"/>
    <n v="2"/>
    <n v="1099.98"/>
    <s v="Electra Townie Original 21D - 2016"/>
    <s v="Cruisers Bicycles"/>
    <s v="Baldwin Bikes"/>
    <s v="Venita Daniel"/>
    <s v="Electra"/>
  </r>
  <r>
    <n v="530"/>
    <s v="Yolando Wade"/>
    <s v="Massapequa"/>
    <s v="NY"/>
    <x v="254"/>
    <n v="2"/>
    <n v="1499.98"/>
    <s v="Ritchey Timberwolf Frameset - 2016"/>
    <s v="Mountain Bikes"/>
    <s v="Baldwin Bikes"/>
    <s v="Marcelene Boyer"/>
    <s v="Ritchey"/>
  </r>
  <r>
    <n v="530"/>
    <s v="Yolando Wade"/>
    <s v="Massapequa"/>
    <s v="NY"/>
    <x v="254"/>
    <n v="2"/>
    <n v="939.98"/>
    <s v="Surly Ice Cream Truck Frameset - 2016"/>
    <s v="Mountain Bikes"/>
    <s v="Baldwin Bikes"/>
    <s v="Marcelene Boyer"/>
    <s v="Surly"/>
  </r>
  <r>
    <n v="530"/>
    <s v="Yolando Wade"/>
    <s v="Massapequa"/>
    <s v="NY"/>
    <x v="254"/>
    <n v="1"/>
    <n v="2899.99"/>
    <s v="Trek Fuel EX 8 29 - 2016"/>
    <s v="Mountain Bikes"/>
    <s v="Baldwin Bikes"/>
    <s v="Marcelene Boyer"/>
    <s v="Trek"/>
  </r>
  <r>
    <n v="531"/>
    <s v="Merlene Vinson"/>
    <s v="Euless"/>
    <s v="TX"/>
    <x v="254"/>
    <n v="2"/>
    <n v="1099.98"/>
    <s v="Electra Townie Original 21D - 2016"/>
    <s v="Cruisers Bicycles"/>
    <s v="Rowlett Bikes"/>
    <s v="Kali Vargas"/>
    <s v="Electra"/>
  </r>
  <r>
    <n v="531"/>
    <s v="Merlene Vinson"/>
    <s v="Euless"/>
    <s v="TX"/>
    <x v="254"/>
    <n v="1"/>
    <n v="499.99"/>
    <s v="Electra Townie Original 7D - 2015/2016"/>
    <s v="Comfort Bicycles"/>
    <s v="Rowlett Bikes"/>
    <s v="Kali Vargas"/>
    <s v="Electra"/>
  </r>
  <r>
    <n v="531"/>
    <s v="Merlene Vinson"/>
    <s v="Euless"/>
    <s v="TX"/>
    <x v="254"/>
    <n v="1"/>
    <n v="469.99"/>
    <s v="Surly Ice Cream Truck Frameset - 2016"/>
    <s v="Mountain Bikes"/>
    <s v="Rowlett Bikes"/>
    <s v="Kali Vargas"/>
    <s v="Surly"/>
  </r>
  <r>
    <n v="532"/>
    <s v="Zelda Pratt"/>
    <s v="Lancaster"/>
    <s v="NY"/>
    <x v="255"/>
    <n v="1"/>
    <n v="549.99"/>
    <s v="Electra Townie Original 21D - 2016"/>
    <s v="Cruisers Bicycles"/>
    <s v="Baldwin Bikes"/>
    <s v="Venita Daniel"/>
    <s v="Electra"/>
  </r>
  <r>
    <n v="532"/>
    <s v="Zelda Pratt"/>
    <s v="Lancaster"/>
    <s v="NY"/>
    <x v="255"/>
    <n v="2"/>
    <n v="1199.98"/>
    <s v="Electra Townie Original 7D EQ - 2016"/>
    <s v="Cruisers Bicycles"/>
    <s v="Baldwin Bikes"/>
    <s v="Venita Daniel"/>
    <s v="Electra"/>
  </r>
  <r>
    <n v="532"/>
    <s v="Zelda Pratt"/>
    <s v="Lancaster"/>
    <s v="NY"/>
    <x v="255"/>
    <n v="2"/>
    <n v="858"/>
    <s v="Pure Cycles Vine 8-Speed - 2016"/>
    <s v="Cruisers Bicycles"/>
    <s v="Baldwin Bikes"/>
    <s v="Venita Daniel"/>
    <s v="Pure Cycles"/>
  </r>
  <r>
    <n v="533"/>
    <s v="Ashleigh Finch"/>
    <s v="Newburgh"/>
    <s v="NY"/>
    <x v="255"/>
    <n v="2"/>
    <n v="1099.98"/>
    <s v="Electra Townie Original 21D - 2016"/>
    <s v="Cruisers Bicycles"/>
    <s v="Baldwin Bikes"/>
    <s v="Marcelene Boyer"/>
    <s v="Electra"/>
  </r>
  <r>
    <n v="533"/>
    <s v="Ashleigh Finch"/>
    <s v="Newburgh"/>
    <s v="NY"/>
    <x v="255"/>
    <n v="1"/>
    <n v="499.99"/>
    <s v="Electra Townie Original 7D - 2015/2016"/>
    <s v="Comfort Bicycles"/>
    <s v="Baldwin Bikes"/>
    <s v="Marcelene Boyer"/>
    <s v="Electra"/>
  </r>
  <r>
    <n v="533"/>
    <s v="Ashleigh Finch"/>
    <s v="Newburgh"/>
    <s v="NY"/>
    <x v="255"/>
    <n v="1"/>
    <n v="1549"/>
    <s v="Surly Straggler - 2016"/>
    <s v="Cyclocross Bicycles"/>
    <s v="Baldwin Bikes"/>
    <s v="Marcelene Boyer"/>
    <s v="Surly"/>
  </r>
  <r>
    <n v="533"/>
    <s v="Ashleigh Finch"/>
    <s v="Newburgh"/>
    <s v="NY"/>
    <x v="255"/>
    <n v="1"/>
    <n v="2899.99"/>
    <s v="Trek Fuel EX 8 29 - 2016"/>
    <s v="Mountain Bikes"/>
    <s v="Baldwin Bikes"/>
    <s v="Marcelene Boyer"/>
    <s v="Trek"/>
  </r>
  <r>
    <n v="534"/>
    <s v="Farrah Orr"/>
    <s v="New Hyde Park"/>
    <s v="NY"/>
    <x v="255"/>
    <n v="2"/>
    <n v="539.98"/>
    <s v="Electra Cruiser 1 (24-Inch) - 2016"/>
    <s v="Children Bicycles"/>
    <s v="Baldwin Bikes"/>
    <s v="Venita Daniel"/>
    <s v="Electra"/>
  </r>
  <r>
    <n v="534"/>
    <s v="Farrah Orr"/>
    <s v="New Hyde Park"/>
    <s v="NY"/>
    <x v="255"/>
    <n v="2"/>
    <n v="1099.98"/>
    <s v="Electra Townie Original 21D - 2016"/>
    <s v="Comfort Bicycles"/>
    <s v="Baldwin Bikes"/>
    <s v="Venita Daniel"/>
    <s v="Electra"/>
  </r>
  <r>
    <n v="534"/>
    <s v="Farrah Orr"/>
    <s v="New Hyde Park"/>
    <s v="NY"/>
    <x v="255"/>
    <n v="1"/>
    <n v="749.99"/>
    <s v="Ritchey Timberwolf Frameset - 2016"/>
    <s v="Mountain Bikes"/>
    <s v="Baldwin Bikes"/>
    <s v="Venita Daniel"/>
    <s v="Ritchey"/>
  </r>
  <r>
    <n v="534"/>
    <s v="Farrah Orr"/>
    <s v="New Hyde Park"/>
    <s v="NY"/>
    <x v="255"/>
    <n v="2"/>
    <n v="5999.98"/>
    <s v="Trek Conduit+ - 2016"/>
    <s v="Electric Bikes"/>
    <s v="Baldwin Bikes"/>
    <s v="Venita Daniel"/>
    <s v="Trek"/>
  </r>
  <r>
    <n v="535"/>
    <s v="Roseanne Maynard"/>
    <s v="Euless"/>
    <s v="TX"/>
    <x v="255"/>
    <n v="2"/>
    <n v="539.98"/>
    <s v="Electra Girl's Hawaii 1 (16-inch) - 2015/2016"/>
    <s v="Children Bicycles"/>
    <s v="Rowlett Bikes"/>
    <s v="Layla Terrell"/>
    <s v="Electra"/>
  </r>
  <r>
    <n v="535"/>
    <s v="Roseanne Maynard"/>
    <s v="Euless"/>
    <s v="TX"/>
    <x v="255"/>
    <n v="1"/>
    <n v="529.99"/>
    <s v="Electra Moto 1 - 2016"/>
    <s v="Cruisers Bicycles"/>
    <s v="Rowlett Bikes"/>
    <s v="Layla Terrell"/>
    <s v="Electra"/>
  </r>
  <r>
    <n v="535"/>
    <s v="Roseanne Maynard"/>
    <s v="Euless"/>
    <s v="TX"/>
    <x v="255"/>
    <n v="1"/>
    <n v="549.99"/>
    <s v="Electra Townie Original 21D - 2016"/>
    <s v="Comfort Bicycles"/>
    <s v="Rowlett Bikes"/>
    <s v="Layla Terrell"/>
    <s v="Electra"/>
  </r>
  <r>
    <n v="536"/>
    <s v="Cira Downs"/>
    <s v="Oakland"/>
    <s v="CA"/>
    <x v="256"/>
    <n v="1"/>
    <n v="269.99"/>
    <s v="Electra Girl's Hawaii 1 (16-inch) - 2015/2016"/>
    <s v="Children Bicycles"/>
    <s v="Santa Cruz Bikes"/>
    <s v="Genna Serrano"/>
    <s v="Electra"/>
  </r>
  <r>
    <n v="536"/>
    <s v="Cira Downs"/>
    <s v="Oakland"/>
    <s v="CA"/>
    <x v="256"/>
    <n v="1"/>
    <n v="269.99"/>
    <s v="Electra Girl's Hawaii 1 (16-inch) - 2015/2016"/>
    <s v="Cruisers Bicycles"/>
    <s v="Santa Cruz Bikes"/>
    <s v="Genna Serrano"/>
    <s v="Electra"/>
  </r>
  <r>
    <n v="536"/>
    <s v="Cira Downs"/>
    <s v="Oakland"/>
    <s v="CA"/>
    <x v="256"/>
    <n v="2"/>
    <n v="1099.98"/>
    <s v="Electra Townie Original 21D - 2016"/>
    <s v="Cruisers Bicycles"/>
    <s v="Santa Cruz Bikes"/>
    <s v="Genna Serrano"/>
    <s v="Electra"/>
  </r>
  <r>
    <n v="536"/>
    <s v="Cira Downs"/>
    <s v="Oakland"/>
    <s v="CA"/>
    <x v="256"/>
    <n v="1"/>
    <n v="749.99"/>
    <s v="Ritchey Timberwolf Frameset - 2016"/>
    <s v="Mountain Bikes"/>
    <s v="Santa Cruz Bikes"/>
    <s v="Genna Serrano"/>
    <s v="Ritchey"/>
  </r>
  <r>
    <n v="537"/>
    <s v="Agatha Daniels"/>
    <s v="South El Monte"/>
    <s v="CA"/>
    <x v="256"/>
    <n v="2"/>
    <n v="999.98"/>
    <s v="Electra Townie Original 7D - 2015/2016"/>
    <s v="Comfort Bicycles"/>
    <s v="Santa Cruz Bikes"/>
    <s v="Mireya Copeland"/>
    <s v="Electra"/>
  </r>
  <r>
    <n v="537"/>
    <s v="Agatha Daniels"/>
    <s v="South El Monte"/>
    <s v="CA"/>
    <x v="256"/>
    <n v="1"/>
    <n v="599.99"/>
    <s v="Electra Townie Original 7D EQ - 2016"/>
    <s v="Comfort Bicycles"/>
    <s v="Santa Cruz Bikes"/>
    <s v="Mireya Copeland"/>
    <s v="Electra"/>
  </r>
  <r>
    <n v="537"/>
    <s v="Agatha Daniels"/>
    <s v="South El Monte"/>
    <s v="CA"/>
    <x v="256"/>
    <n v="2"/>
    <n v="858"/>
    <s v="Pure Cycles Vine 8-Speed - 2016"/>
    <s v="Cruisers Bicycles"/>
    <s v="Santa Cruz Bikes"/>
    <s v="Mireya Copeland"/>
    <s v="Pure Cycles"/>
  </r>
  <r>
    <n v="537"/>
    <s v="Agatha Daniels"/>
    <s v="South El Monte"/>
    <s v="CA"/>
    <x v="256"/>
    <n v="1"/>
    <n v="1549"/>
    <s v="Surly Straggler - 2016"/>
    <s v="Cyclocross Bicycles"/>
    <s v="Santa Cruz Bikes"/>
    <s v="Mireya Copeland"/>
    <s v="Surly"/>
  </r>
  <r>
    <n v="538"/>
    <s v="Delana Scott"/>
    <s v="Mount Vernon"/>
    <s v="NY"/>
    <x v="257"/>
    <n v="2"/>
    <n v="1499.98"/>
    <s v="Ritchey Timberwolf Frameset - 2016"/>
    <s v="Mountain Bikes"/>
    <s v="Baldwin Bikes"/>
    <s v="Marcelene Boyer"/>
    <s v="Ritchey"/>
  </r>
  <r>
    <n v="539"/>
    <s v="Jewel Sparks"/>
    <s v="Oakland Gardens"/>
    <s v="NY"/>
    <x v="257"/>
    <n v="2"/>
    <n v="539.98"/>
    <s v="Electra Cruiser 1 (24-Inch) - 2016"/>
    <s v="Children Bicycles"/>
    <s v="Baldwin Bikes"/>
    <s v="Venita Daniel"/>
    <s v="Electra"/>
  </r>
  <r>
    <n v="539"/>
    <s v="Jewel Sparks"/>
    <s v="Oakland Gardens"/>
    <s v="NY"/>
    <x v="257"/>
    <n v="1"/>
    <n v="299.99"/>
    <s v="Electra Girl's Hawaii 1 (20-inch) - 2015/2016"/>
    <s v="Children Bicycles"/>
    <s v="Baldwin Bikes"/>
    <s v="Venita Daniel"/>
    <s v="Electra"/>
  </r>
  <r>
    <n v="539"/>
    <s v="Jewel Sparks"/>
    <s v="Oakland Gardens"/>
    <s v="NY"/>
    <x v="257"/>
    <n v="2"/>
    <n v="5999.98"/>
    <s v="Trek Conduit+ - 2016"/>
    <s v="Electric Bikes"/>
    <s v="Baldwin Bikes"/>
    <s v="Venita Daniel"/>
    <s v="Trek"/>
  </r>
  <r>
    <n v="540"/>
    <s v="Lorrie Justice"/>
    <s v="Pomona"/>
    <s v="CA"/>
    <x v="258"/>
    <n v="2"/>
    <n v="599.98"/>
    <s v="Electra Girl's Hawaii 1 (20-inch) - 2015/2016"/>
    <s v="Children Bicycles"/>
    <s v="Santa Cruz Bikes"/>
    <s v="Genna Serrano"/>
    <s v="Electra"/>
  </r>
  <r>
    <n v="540"/>
    <s v="Lorrie Justice"/>
    <s v="Pomona"/>
    <s v="CA"/>
    <x v="258"/>
    <n v="2"/>
    <n v="1199.98"/>
    <s v="Electra Townie Original 7D EQ - 2016"/>
    <s v="Comfort Bicycles"/>
    <s v="Santa Cruz Bikes"/>
    <s v="Genna Serrano"/>
    <s v="Electra"/>
  </r>
  <r>
    <n v="540"/>
    <s v="Lorrie Justice"/>
    <s v="Pomona"/>
    <s v="CA"/>
    <x v="258"/>
    <n v="1"/>
    <n v="449"/>
    <s v="Pure Cycles William 3-Speed - 2016"/>
    <s v="Cruisers Bicycles"/>
    <s v="Santa Cruz Bikes"/>
    <s v="Genna Serrano"/>
    <s v="Pure Cycles"/>
  </r>
  <r>
    <n v="541"/>
    <s v="Zulema Clemons"/>
    <s v="Oakland"/>
    <s v="CA"/>
    <x v="259"/>
    <n v="2"/>
    <n v="539.98"/>
    <s v="Electra Girl's Hawaii 1 (16-inch) - 2015/2016"/>
    <s v="Children Bicycles"/>
    <s v="Santa Cruz Bikes"/>
    <s v="Genna Serrano"/>
    <s v="Electra"/>
  </r>
  <r>
    <n v="542"/>
    <s v="Melani Jarvis"/>
    <s v="Maspeth"/>
    <s v="NY"/>
    <x v="259"/>
    <n v="2"/>
    <n v="1199.98"/>
    <s v="Electra Townie Original 7D EQ - 2016"/>
    <s v="Cruisers Bicycles"/>
    <s v="Baldwin Bikes"/>
    <s v="Venita Daniel"/>
    <s v="Electra"/>
  </r>
  <r>
    <n v="542"/>
    <s v="Melani Jarvis"/>
    <s v="Maspeth"/>
    <s v="NY"/>
    <x v="259"/>
    <n v="1"/>
    <n v="599.99"/>
    <s v="Electra Townie Original 7D EQ - Women's - 2016"/>
    <s v="Cruisers Bicycles"/>
    <s v="Baldwin Bikes"/>
    <s v="Venita Daniel"/>
    <s v="Electra"/>
  </r>
  <r>
    <n v="542"/>
    <s v="Melani Jarvis"/>
    <s v="Maspeth"/>
    <s v="NY"/>
    <x v="259"/>
    <n v="2"/>
    <n v="898"/>
    <s v="Pure Cycles William 3-Speed - 2016"/>
    <s v="Cruisers Bicycles"/>
    <s v="Baldwin Bikes"/>
    <s v="Venita Daniel"/>
    <s v="Pure Cycles"/>
  </r>
  <r>
    <n v="542"/>
    <s v="Melani Jarvis"/>
    <s v="Maspeth"/>
    <s v="NY"/>
    <x v="259"/>
    <n v="1"/>
    <n v="2999.99"/>
    <s v="Trek Conduit+ - 2016"/>
    <s v="Electric Bikes"/>
    <s v="Baldwin Bikes"/>
    <s v="Venita Daniel"/>
    <s v="Trek"/>
  </r>
  <r>
    <n v="543"/>
    <s v="Alica Hunter"/>
    <s v="East Elmhurst"/>
    <s v="NY"/>
    <x v="260"/>
    <n v="1"/>
    <n v="499.99"/>
    <s v="Electra Townie Original 7D - 2015/2016"/>
    <s v="Comfort Bicycles"/>
    <s v="Baldwin Bikes"/>
    <s v="Marcelene Boyer"/>
    <s v="Electra"/>
  </r>
  <r>
    <n v="543"/>
    <s v="Alica Hunter"/>
    <s v="East Elmhurst"/>
    <s v="NY"/>
    <x v="260"/>
    <n v="2"/>
    <n v="1199.98"/>
    <s v="Electra Townie Original 7D EQ - 2016"/>
    <s v="Comfort Bicycles"/>
    <s v="Baldwin Bikes"/>
    <s v="Marcelene Boyer"/>
    <s v="Electra"/>
  </r>
  <r>
    <n v="543"/>
    <s v="Alica Hunter"/>
    <s v="East Elmhurst"/>
    <s v="NY"/>
    <x v="260"/>
    <n v="1"/>
    <n v="449"/>
    <s v="Pure Cycles Western 3-Speed - Women's - 2015/2016"/>
    <s v="Cruisers Bicycles"/>
    <s v="Baldwin Bikes"/>
    <s v="Marcelene Boyer"/>
    <s v="Pure Cycles"/>
  </r>
  <r>
    <n v="544"/>
    <s v="Chere Hardin"/>
    <s v="Brooklyn"/>
    <s v="NY"/>
    <x v="260"/>
    <n v="1"/>
    <n v="269.99"/>
    <s v="Electra Cruiser 1 (24-Inch) - 2016"/>
    <s v="Children Bicycles"/>
    <s v="Baldwin Bikes"/>
    <s v="Venita Daniel"/>
    <s v="Electra"/>
  </r>
  <r>
    <n v="544"/>
    <s v="Chere Hardin"/>
    <s v="Brooklyn"/>
    <s v="NY"/>
    <x v="260"/>
    <n v="1"/>
    <n v="549.99"/>
    <s v="Electra Townie Original 21D - 2016"/>
    <s v="Cruisers Bicycles"/>
    <s v="Baldwin Bikes"/>
    <s v="Venita Daniel"/>
    <s v="Electra"/>
  </r>
  <r>
    <n v="544"/>
    <s v="Chere Hardin"/>
    <s v="Brooklyn"/>
    <s v="NY"/>
    <x v="260"/>
    <n v="1"/>
    <n v="429"/>
    <s v="Pure Cycles Vine 8-Speed - 2016"/>
    <s v="Cruisers Bicycles"/>
    <s v="Baldwin Bikes"/>
    <s v="Venita Daniel"/>
    <s v="Pure Cycles"/>
  </r>
  <r>
    <n v="545"/>
    <s v="Bao Wade"/>
    <s v="Desoto"/>
    <s v="TX"/>
    <x v="261"/>
    <n v="1"/>
    <n v="549.99"/>
    <s v="Electra Townie Original 21D - 2016"/>
    <s v="Comfort Bicycles"/>
    <s v="Rowlett Bikes"/>
    <s v="Layla Terrell"/>
    <s v="Electra"/>
  </r>
  <r>
    <n v="545"/>
    <s v="Bao Wade"/>
    <s v="Desoto"/>
    <s v="TX"/>
    <x v="261"/>
    <n v="2"/>
    <n v="999.98"/>
    <s v="Electra Townie Original 7D - 2015/2016"/>
    <s v="Comfort Bicycles"/>
    <s v="Rowlett Bikes"/>
    <s v="Layla Terrell"/>
    <s v="Electra"/>
  </r>
  <r>
    <n v="545"/>
    <s v="Bao Wade"/>
    <s v="Desoto"/>
    <s v="TX"/>
    <x v="261"/>
    <n v="2"/>
    <n v="1199.98"/>
    <s v="Electra Townie Original 7D EQ - Women's - 2016"/>
    <s v="Cruisers Bicycles"/>
    <s v="Rowlett Bikes"/>
    <s v="Layla Terrell"/>
    <s v="Electra"/>
  </r>
  <r>
    <n v="545"/>
    <s v="Bao Wade"/>
    <s v="Desoto"/>
    <s v="TX"/>
    <x v="261"/>
    <n v="1"/>
    <n v="469.99"/>
    <s v="Surly Ice Cream Truck Frameset - 2016"/>
    <s v="Mountain Bikes"/>
    <s v="Rowlett Bikes"/>
    <s v="Layla Terrell"/>
    <s v="Surly"/>
  </r>
  <r>
    <n v="546"/>
    <s v="Loise Walker"/>
    <s v="Shirley"/>
    <s v="NY"/>
    <x v="262"/>
    <n v="2"/>
    <n v="858"/>
    <s v="Pure Cycles Vine 8-Speed - 2016"/>
    <s v="Cruisers Bicycles"/>
    <s v="Baldwin Bikes"/>
    <s v="Venita Daniel"/>
    <s v="Pure Cycles"/>
  </r>
  <r>
    <n v="546"/>
    <s v="Loise Walker"/>
    <s v="Shirley"/>
    <s v="NY"/>
    <x v="262"/>
    <n v="2"/>
    <n v="898"/>
    <s v="Pure Cycles Western 3-Speed - Women's - 2015/2016"/>
    <s v="Cruisers Bicycles"/>
    <s v="Baldwin Bikes"/>
    <s v="Venita Daniel"/>
    <s v="Pure Cycles"/>
  </r>
  <r>
    <n v="546"/>
    <s v="Loise Walker"/>
    <s v="Shirley"/>
    <s v="NY"/>
    <x v="262"/>
    <n v="1"/>
    <n v="1799.99"/>
    <s v="Trek Remedy 29 Carbon Frameset - 2016"/>
    <s v="Mountain Bikes"/>
    <s v="Baldwin Bikes"/>
    <s v="Venita Daniel"/>
    <s v="Trek"/>
  </r>
  <r>
    <n v="547"/>
    <s v="Aleta Shepard"/>
    <s v="Sugar Land"/>
    <s v="TX"/>
    <x v="262"/>
    <n v="1"/>
    <n v="1320.99"/>
    <s v="Heller Shagamaw Frame - 2016"/>
    <s v="Mountain Bikes"/>
    <s v="Rowlett Bikes"/>
    <s v="Kali Vargas"/>
    <s v="Heller"/>
  </r>
  <r>
    <n v="547"/>
    <s v="Aleta Shepard"/>
    <s v="Sugar Land"/>
    <s v="TX"/>
    <x v="262"/>
    <n v="2"/>
    <n v="3361.98"/>
    <s v="Surly Straggler 650b - 2016"/>
    <s v="Cyclocross Bicycles"/>
    <s v="Rowlett Bikes"/>
    <s v="Kali Vargas"/>
    <s v="Surly"/>
  </r>
  <r>
    <n v="547"/>
    <s v="Aleta Shepard"/>
    <s v="Sugar Land"/>
    <s v="TX"/>
    <x v="262"/>
    <n v="1"/>
    <n v="2999.99"/>
    <s v="Trek Conduit+ - 2016"/>
    <s v="Electric Bikes"/>
    <s v="Rowlett Bikes"/>
    <s v="Kali Vargas"/>
    <s v="Trek"/>
  </r>
  <r>
    <n v="548"/>
    <s v="Bobbi Banks"/>
    <s v="Bayside"/>
    <s v="NY"/>
    <x v="263"/>
    <n v="2"/>
    <n v="3361.98"/>
    <s v="Surly Straggler 650b - 2016"/>
    <s v="Cyclocross Bicycles"/>
    <s v="Baldwin Bikes"/>
    <s v="Venita Daniel"/>
    <s v="Surly"/>
  </r>
  <r>
    <n v="548"/>
    <s v="Bobbi Banks"/>
    <s v="Bayside"/>
    <s v="NY"/>
    <x v="263"/>
    <n v="1"/>
    <n v="1799.99"/>
    <s v="Trek Remedy 29 Carbon Frameset - 2016"/>
    <s v="Mountain Bikes"/>
    <s v="Baldwin Bikes"/>
    <s v="Venita Daniel"/>
    <s v="Trek"/>
  </r>
  <r>
    <n v="549"/>
    <s v="Bobbie Foster"/>
    <s v="Desoto"/>
    <s v="TX"/>
    <x v="264"/>
    <n v="2"/>
    <n v="539.98"/>
    <s v="Electra Cruiser 1 (24-Inch) - 2016"/>
    <s v="Cruisers Bicycles"/>
    <s v="Rowlett Bikes"/>
    <s v="Layla Terrell"/>
    <s v="Electra"/>
  </r>
  <r>
    <n v="549"/>
    <s v="Bobbie Foster"/>
    <s v="Desoto"/>
    <s v="TX"/>
    <x v="264"/>
    <n v="1"/>
    <n v="529.99"/>
    <s v="Electra Moto 1 - 2016"/>
    <s v="Cruisers Bicycles"/>
    <s v="Rowlett Bikes"/>
    <s v="Layla Terrell"/>
    <s v="Electra"/>
  </r>
  <r>
    <n v="549"/>
    <s v="Bobbie Foster"/>
    <s v="Desoto"/>
    <s v="TX"/>
    <x v="264"/>
    <n v="1"/>
    <n v="599.99"/>
    <s v="Electra Townie Original 7D EQ - 2016"/>
    <s v="Cruisers Bicycles"/>
    <s v="Rowlett Bikes"/>
    <s v="Layla Terrell"/>
    <s v="Electra"/>
  </r>
  <r>
    <n v="549"/>
    <s v="Bobbie Foster"/>
    <s v="Desoto"/>
    <s v="TX"/>
    <x v="264"/>
    <n v="1"/>
    <n v="999.99"/>
    <s v="Surly Wednesday Frameset - 2016"/>
    <s v="Mountain Bikes"/>
    <s v="Rowlett Bikes"/>
    <s v="Layla Terrell"/>
    <s v="Surly"/>
  </r>
  <r>
    <n v="549"/>
    <s v="Bobbie Foster"/>
    <s v="Desoto"/>
    <s v="TX"/>
    <x v="264"/>
    <n v="1"/>
    <n v="3999.99"/>
    <s v="Trek Slash 8 27.5 - 2016"/>
    <s v="Mountain Bikes"/>
    <s v="Rowlett Bikes"/>
    <s v="Layla Terrell"/>
    <s v="Trek"/>
  </r>
  <r>
    <n v="550"/>
    <s v="Alissa Craft"/>
    <s v="Ossining"/>
    <s v="NY"/>
    <x v="264"/>
    <n v="1"/>
    <n v="2899.99"/>
    <s v="Trek Fuel EX 8 29 - 2016"/>
    <s v="Mountain Bikes"/>
    <s v="Baldwin Bikes"/>
    <s v="Venita Daniel"/>
    <s v="Trek"/>
  </r>
  <r>
    <n v="551"/>
    <s v="Beatris Joyner"/>
    <s v="Spring Valley"/>
    <s v="NY"/>
    <x v="264"/>
    <n v="2"/>
    <n v="1059.98"/>
    <s v="Electra Moto 1 - 2016"/>
    <s v="Cruisers Bicycles"/>
    <s v="Baldwin Bikes"/>
    <s v="Marcelene Boyer"/>
    <s v="Electra"/>
  </r>
  <r>
    <n v="551"/>
    <s v="Beatris Joyner"/>
    <s v="Spring Valley"/>
    <s v="NY"/>
    <x v="264"/>
    <n v="1"/>
    <n v="599.99"/>
    <s v="Electra Townie Original 7D EQ - 2016"/>
    <s v="Comfort Bicycles"/>
    <s v="Baldwin Bikes"/>
    <s v="Marcelene Boyer"/>
    <s v="Electra"/>
  </r>
  <r>
    <n v="551"/>
    <s v="Beatris Joyner"/>
    <s v="Spring Valley"/>
    <s v="NY"/>
    <x v="264"/>
    <n v="1"/>
    <n v="599.99"/>
    <s v="Electra Townie Original 7D EQ - 2016"/>
    <s v="Cruisers Bicycles"/>
    <s v="Baldwin Bikes"/>
    <s v="Marcelene Boyer"/>
    <s v="Electra"/>
  </r>
  <r>
    <n v="551"/>
    <s v="Beatris Joyner"/>
    <s v="Spring Valley"/>
    <s v="NY"/>
    <x v="264"/>
    <n v="2"/>
    <n v="3361.98"/>
    <s v="Surly Straggler 650b - 2016"/>
    <s v="Cyclocross Bicycles"/>
    <s v="Baldwin Bikes"/>
    <s v="Marcelene Boyer"/>
    <s v="Surly"/>
  </r>
  <r>
    <n v="552"/>
    <s v="Alexis Mack"/>
    <s v="New City"/>
    <s v="NY"/>
    <x v="264"/>
    <n v="1"/>
    <n v="299.99"/>
    <s v="Electra Girl's Hawaii 1 (20-inch) - 2015/2016"/>
    <s v="Children Bicycles"/>
    <s v="Baldwin Bikes"/>
    <s v="Venita Daniel"/>
    <s v="Electra"/>
  </r>
  <r>
    <n v="552"/>
    <s v="Alexis Mack"/>
    <s v="New City"/>
    <s v="NY"/>
    <x v="264"/>
    <n v="1"/>
    <n v="549.99"/>
    <s v="Electra Townie Original 21D - 2016"/>
    <s v="Comfort Bicycles"/>
    <s v="Baldwin Bikes"/>
    <s v="Venita Daniel"/>
    <s v="Electra"/>
  </r>
  <r>
    <n v="552"/>
    <s v="Alexis Mack"/>
    <s v="New City"/>
    <s v="NY"/>
    <x v="264"/>
    <n v="1"/>
    <n v="449"/>
    <s v="Pure Cycles Western 3-Speed - Women's - 2015/2016"/>
    <s v="Cruisers Bicycles"/>
    <s v="Baldwin Bikes"/>
    <s v="Venita Daniel"/>
    <s v="Pure Cycles"/>
  </r>
  <r>
    <n v="552"/>
    <s v="Alexis Mack"/>
    <s v="New City"/>
    <s v="NY"/>
    <x v="264"/>
    <n v="2"/>
    <n v="898"/>
    <s v="Pure Cycles William 3-Speed - 2016"/>
    <s v="Cruisers Bicycles"/>
    <s v="Baldwin Bikes"/>
    <s v="Venita Daniel"/>
    <s v="Pure Cycles"/>
  </r>
  <r>
    <n v="552"/>
    <s v="Alexis Mack"/>
    <s v="New City"/>
    <s v="NY"/>
    <x v="264"/>
    <n v="1"/>
    <n v="749.99"/>
    <s v="Ritchey Timberwolf Frameset - 2016"/>
    <s v="Mountain Bikes"/>
    <s v="Baldwin Bikes"/>
    <s v="Venita Daniel"/>
    <s v="Ritchey"/>
  </r>
  <r>
    <n v="553"/>
    <s v="Liliana Kerr"/>
    <s v="Desoto"/>
    <s v="TX"/>
    <x v="264"/>
    <n v="1"/>
    <n v="549.99"/>
    <s v="Electra Townie Original 21D - 2016"/>
    <s v="Comfort Bicycles"/>
    <s v="Rowlett Bikes"/>
    <s v="Layla Terrell"/>
    <s v="Electra"/>
  </r>
  <r>
    <n v="553"/>
    <s v="Liliana Kerr"/>
    <s v="Desoto"/>
    <s v="TX"/>
    <x v="264"/>
    <n v="1"/>
    <n v="549.99"/>
    <s v="Electra Townie Original 21D - 2016"/>
    <s v="Cruisers Bicycles"/>
    <s v="Rowlett Bikes"/>
    <s v="Layla Terrell"/>
    <s v="Electra"/>
  </r>
  <r>
    <n v="553"/>
    <s v="Liliana Kerr"/>
    <s v="Desoto"/>
    <s v="TX"/>
    <x v="264"/>
    <n v="2"/>
    <n v="898"/>
    <s v="Pure Cycles Western 3-Speed - Women's - 2015/2016"/>
    <s v="Cruisers Bicycles"/>
    <s v="Rowlett Bikes"/>
    <s v="Layla Terrell"/>
    <s v="Pure Cycles"/>
  </r>
  <r>
    <n v="554"/>
    <s v="Katharina Bates"/>
    <s v="Campbell"/>
    <s v="CA"/>
    <x v="265"/>
    <n v="1"/>
    <n v="269.99"/>
    <s v="Electra Girl's Hawaii 1 (16-inch) - 2015/2016"/>
    <s v="Children Bicycles"/>
    <s v="Santa Cruz Bikes"/>
    <s v="Genna Serrano"/>
    <s v="Electra"/>
  </r>
  <r>
    <n v="554"/>
    <s v="Katharina Bates"/>
    <s v="Campbell"/>
    <s v="CA"/>
    <x v="265"/>
    <n v="2"/>
    <n v="1999.98"/>
    <s v="Surly Wednesday Frameset - 2016"/>
    <s v="Mountain Bikes"/>
    <s v="Santa Cruz Bikes"/>
    <s v="Genna Serrano"/>
    <s v="Surly"/>
  </r>
  <r>
    <n v="554"/>
    <s v="Katharina Bates"/>
    <s v="Campbell"/>
    <s v="CA"/>
    <x v="265"/>
    <n v="2"/>
    <n v="5799.98"/>
    <s v="Trek Fuel EX 8 29 - 2016"/>
    <s v="Mountain Bikes"/>
    <s v="Santa Cruz Bikes"/>
    <s v="Genna Serrano"/>
    <s v="Trek"/>
  </r>
  <r>
    <n v="555"/>
    <s v="Buford Bridges"/>
    <s v="Troy"/>
    <s v="NY"/>
    <x v="265"/>
    <n v="2"/>
    <n v="1199.98"/>
    <s v="Electra Townie Original 7D EQ - Women's - 2016"/>
    <s v="Cruisers Bicycles"/>
    <s v="Baldwin Bikes"/>
    <s v="Venita Daniel"/>
    <s v="Electra"/>
  </r>
  <r>
    <n v="555"/>
    <s v="Buford Bridges"/>
    <s v="Troy"/>
    <s v="NY"/>
    <x v="265"/>
    <n v="1"/>
    <n v="1799.99"/>
    <s v="Trek Remedy 29 Carbon Frameset - 2016"/>
    <s v="Mountain Bikes"/>
    <s v="Baldwin Bikes"/>
    <s v="Venita Daniel"/>
    <s v="Trek"/>
  </r>
  <r>
    <n v="555"/>
    <s v="Buford Bridges"/>
    <s v="Troy"/>
    <s v="NY"/>
    <x v="265"/>
    <n v="1"/>
    <n v="3999.99"/>
    <s v="Trek Slash 8 27.5 - 2016"/>
    <s v="Mountain Bikes"/>
    <s v="Baldwin Bikes"/>
    <s v="Venita Daniel"/>
    <s v="Trek"/>
  </r>
  <r>
    <n v="556"/>
    <s v="Elinore Aguilar"/>
    <s v="San Angelo"/>
    <s v="TX"/>
    <x v="265"/>
    <n v="1"/>
    <n v="599.99"/>
    <s v="Electra Townie Original 7D EQ - 2016"/>
    <s v="Cruisers Bicycles"/>
    <s v="Rowlett Bikes"/>
    <s v="Layla Terrell"/>
    <s v="Electra"/>
  </r>
  <r>
    <n v="556"/>
    <s v="Elinore Aguilar"/>
    <s v="San Angelo"/>
    <s v="TX"/>
    <x v="265"/>
    <n v="2"/>
    <n v="5799.98"/>
    <s v="Trek Fuel EX 8 29 - 2016"/>
    <s v="Mountain Bikes"/>
    <s v="Rowlett Bikes"/>
    <s v="Layla Terrell"/>
    <s v="Trek"/>
  </r>
  <r>
    <n v="557"/>
    <s v="Bethany Herring"/>
    <s v="Port Jefferson Station"/>
    <s v="NY"/>
    <x v="266"/>
    <n v="1"/>
    <n v="1549"/>
    <s v="Surly Straggler - 2016"/>
    <s v="Cyclocross Bicycles"/>
    <s v="Baldwin Bikes"/>
    <s v="Marcelene Boyer"/>
    <s v="Surly"/>
  </r>
  <r>
    <n v="557"/>
    <s v="Bethany Herring"/>
    <s v="Port Jefferson Station"/>
    <s v="NY"/>
    <x v="266"/>
    <n v="2"/>
    <n v="5999.98"/>
    <s v="Trek Conduit+ - 2016"/>
    <s v="Electric Bikes"/>
    <s v="Baldwin Bikes"/>
    <s v="Marcelene Boyer"/>
    <s v="Trek"/>
  </r>
  <r>
    <n v="558"/>
    <s v="Lezlie Lamb"/>
    <s v="Central Islip"/>
    <s v="NY"/>
    <x v="267"/>
    <n v="2"/>
    <n v="539.98"/>
    <s v="Electra Cruiser 1 (24-Inch) - 2016"/>
    <s v="Children Bicycles"/>
    <s v="Baldwin Bikes"/>
    <s v="Venita Daniel"/>
    <s v="Electra"/>
  </r>
  <r>
    <n v="558"/>
    <s v="Lezlie Lamb"/>
    <s v="Central Islip"/>
    <s v="NY"/>
    <x v="267"/>
    <n v="1"/>
    <n v="599.99"/>
    <s v="Electra Townie Original 7D EQ - 2016"/>
    <s v="Cruisers Bicycles"/>
    <s v="Baldwin Bikes"/>
    <s v="Venita Daniel"/>
    <s v="Electra"/>
  </r>
  <r>
    <n v="558"/>
    <s v="Lezlie Lamb"/>
    <s v="Central Islip"/>
    <s v="NY"/>
    <x v="267"/>
    <n v="2"/>
    <n v="3098"/>
    <s v="Surly Straggler - 2016"/>
    <s v="Cyclocross Bicycles"/>
    <s v="Baldwin Bikes"/>
    <s v="Venita Daniel"/>
    <s v="Surly"/>
  </r>
  <r>
    <n v="558"/>
    <s v="Lezlie Lamb"/>
    <s v="Central Islip"/>
    <s v="NY"/>
    <x v="267"/>
    <n v="1"/>
    <n v="2999.99"/>
    <s v="Trek Conduit+ - 2016"/>
    <s v="Electric Bikes"/>
    <s v="Baldwin Bikes"/>
    <s v="Venita Daniel"/>
    <s v="Trek"/>
  </r>
  <r>
    <n v="558"/>
    <s v="Lezlie Lamb"/>
    <s v="Central Islip"/>
    <s v="NY"/>
    <x v="267"/>
    <n v="1"/>
    <n v="3999.99"/>
    <s v="Trek Slash 8 27.5 - 2016"/>
    <s v="Mountain Bikes"/>
    <s v="Baldwin Bikes"/>
    <s v="Venita Daniel"/>
    <s v="Trek"/>
  </r>
  <r>
    <n v="559"/>
    <s v="Christel Barber"/>
    <s v="Sacramento"/>
    <s v="CA"/>
    <x v="268"/>
    <n v="2"/>
    <n v="1059.98"/>
    <s v="Electra Moto 1 - 2016"/>
    <s v="Cruisers Bicycles"/>
    <s v="Santa Cruz Bikes"/>
    <s v="Mireya Copeland"/>
    <s v="Electra"/>
  </r>
  <r>
    <n v="559"/>
    <s v="Christel Barber"/>
    <s v="Sacramento"/>
    <s v="CA"/>
    <x v="268"/>
    <n v="1"/>
    <n v="469.99"/>
    <s v="Surly Ice Cream Truck Frameset - 2016"/>
    <s v="Mountain Bikes"/>
    <s v="Santa Cruz Bikes"/>
    <s v="Mireya Copeland"/>
    <s v="Surly"/>
  </r>
  <r>
    <n v="559"/>
    <s v="Christel Barber"/>
    <s v="Sacramento"/>
    <s v="CA"/>
    <x v="268"/>
    <n v="2"/>
    <n v="7999.98"/>
    <s v="Trek Slash 8 27.5 - 2016"/>
    <s v="Mountain Bikes"/>
    <s v="Santa Cruz Bikes"/>
    <s v="Mireya Copeland"/>
    <s v="Trek"/>
  </r>
  <r>
    <n v="560"/>
    <s v="Thanh Figueroa"/>
    <s v="Mount Vernon"/>
    <s v="NY"/>
    <x v="269"/>
    <n v="2"/>
    <n v="1199.98"/>
    <s v="Electra Townie Original 7D EQ - 2016"/>
    <s v="Comfort Bicycles"/>
    <s v="Baldwin Bikes"/>
    <s v="Marcelene Boyer"/>
    <s v="Electra"/>
  </r>
  <r>
    <n v="560"/>
    <s v="Thanh Figueroa"/>
    <s v="Mount Vernon"/>
    <s v="NY"/>
    <x v="269"/>
    <n v="1"/>
    <n v="599.99"/>
    <s v="Electra Townie Original 7D EQ - 2016"/>
    <s v="Cruisers Bicycles"/>
    <s v="Baldwin Bikes"/>
    <s v="Marcelene Boyer"/>
    <s v="Electra"/>
  </r>
  <r>
    <n v="561"/>
    <s v="Marjorie Logan"/>
    <s v="Franklin Square"/>
    <s v="NY"/>
    <x v="270"/>
    <n v="2"/>
    <n v="1059.98"/>
    <s v="Electra Moto 1 - 2016"/>
    <s v="Cruisers Bicycles"/>
    <s v="Baldwin Bikes"/>
    <s v="Marcelene Boyer"/>
    <s v="Electra"/>
  </r>
  <r>
    <n v="561"/>
    <s v="Marjorie Logan"/>
    <s v="Franklin Square"/>
    <s v="NY"/>
    <x v="270"/>
    <n v="1"/>
    <n v="1320.99"/>
    <s v="Heller Shagamaw Frame - 2016"/>
    <s v="Mountain Bikes"/>
    <s v="Baldwin Bikes"/>
    <s v="Marcelene Boyer"/>
    <s v="Heller"/>
  </r>
  <r>
    <n v="561"/>
    <s v="Marjorie Logan"/>
    <s v="Franklin Square"/>
    <s v="NY"/>
    <x v="270"/>
    <n v="2"/>
    <n v="858"/>
    <s v="Pure Cycles Vine 8-Speed - 2016"/>
    <s v="Cruisers Bicycles"/>
    <s v="Baldwin Bikes"/>
    <s v="Marcelene Boyer"/>
    <s v="Pure Cycles"/>
  </r>
  <r>
    <n v="561"/>
    <s v="Marjorie Logan"/>
    <s v="Franklin Square"/>
    <s v="NY"/>
    <x v="270"/>
    <n v="1"/>
    <n v="449"/>
    <s v="Pure Cycles Western 3-Speed - Women's - 2015/2016"/>
    <s v="Cruisers Bicycles"/>
    <s v="Baldwin Bikes"/>
    <s v="Marcelene Boyer"/>
    <s v="Pure Cycles"/>
  </r>
  <r>
    <n v="562"/>
    <s v="Davis Long"/>
    <s v="Lancaster"/>
    <s v="NY"/>
    <x v="270"/>
    <n v="2"/>
    <n v="999.98"/>
    <s v="Electra Townie Original 7D - 2015/2016"/>
    <s v="Comfort Bicycles"/>
    <s v="Baldwin Bikes"/>
    <s v="Venita Daniel"/>
    <s v="Electra"/>
  </r>
  <r>
    <n v="562"/>
    <s v="Davis Long"/>
    <s v="Lancaster"/>
    <s v="NY"/>
    <x v="270"/>
    <n v="1"/>
    <n v="599.99"/>
    <s v="Electra Townie Original 7D EQ - 2016"/>
    <s v="Comfort Bicycles"/>
    <s v="Baldwin Bikes"/>
    <s v="Venita Daniel"/>
    <s v="Electra"/>
  </r>
  <r>
    <n v="563"/>
    <s v="Rodger Rojas"/>
    <s v="Bayside"/>
    <s v="NY"/>
    <x v="271"/>
    <n v="2"/>
    <n v="539.98"/>
    <s v="Electra Cruiser 1 (24-Inch) - 2016"/>
    <s v="Cruisers Bicycles"/>
    <s v="Baldwin Bikes"/>
    <s v="Marcelene Boyer"/>
    <s v="Electra"/>
  </r>
  <r>
    <n v="563"/>
    <s v="Rodger Rojas"/>
    <s v="Bayside"/>
    <s v="NY"/>
    <x v="271"/>
    <n v="1"/>
    <n v="449"/>
    <s v="Pure Cycles William 3-Speed - 2016"/>
    <s v="Cruisers Bicycles"/>
    <s v="Baldwin Bikes"/>
    <s v="Marcelene Boyer"/>
    <s v="Pure Cycles"/>
  </r>
  <r>
    <n v="563"/>
    <s v="Rodger Rojas"/>
    <s v="Bayside"/>
    <s v="NY"/>
    <x v="271"/>
    <n v="2"/>
    <n v="939.98"/>
    <s v="Surly Ice Cream Truck Frameset - 2016"/>
    <s v="Mountain Bikes"/>
    <s v="Baldwin Bikes"/>
    <s v="Marcelene Boyer"/>
    <s v="Surly"/>
  </r>
  <r>
    <n v="564"/>
    <s v="Aisha Woods"/>
    <s v="Webster"/>
    <s v="NY"/>
    <x v="271"/>
    <n v="1"/>
    <n v="529.99"/>
    <s v="Electra Moto 1 - 2016"/>
    <s v="Cruisers Bicycles"/>
    <s v="Baldwin Bikes"/>
    <s v="Venita Daniel"/>
    <s v="Electra"/>
  </r>
  <r>
    <n v="564"/>
    <s v="Aisha Woods"/>
    <s v="Webster"/>
    <s v="NY"/>
    <x v="271"/>
    <n v="1"/>
    <n v="2899.99"/>
    <s v="Trek Fuel EX 8 29 - 2016"/>
    <s v="Mountain Bikes"/>
    <s v="Baldwin Bikes"/>
    <s v="Venita Daniel"/>
    <s v="Trek"/>
  </r>
  <r>
    <n v="565"/>
    <s v="Nathaniel Richard"/>
    <s v="New Windsor"/>
    <s v="NY"/>
    <x v="272"/>
    <n v="2"/>
    <n v="999.98"/>
    <s v="Electra Townie Original 7D - 2015/2016"/>
    <s v="Comfort Bicycles"/>
    <s v="Baldwin Bikes"/>
    <s v="Venita Daniel"/>
    <s v="Electra"/>
  </r>
  <r>
    <n v="565"/>
    <s v="Nathaniel Richard"/>
    <s v="New Windsor"/>
    <s v="NY"/>
    <x v="272"/>
    <n v="1"/>
    <n v="429"/>
    <s v="Pure Cycles Vine 8-Speed - 2016"/>
    <s v="Cruisers Bicycles"/>
    <s v="Baldwin Bikes"/>
    <s v="Venita Daniel"/>
    <s v="Pure Cycles"/>
  </r>
  <r>
    <n v="565"/>
    <s v="Nathaniel Richard"/>
    <s v="New Windsor"/>
    <s v="NY"/>
    <x v="272"/>
    <n v="1"/>
    <n v="449"/>
    <s v="Pure Cycles Western 3-Speed - Women's - 2015/2016"/>
    <s v="Cruisers Bicycles"/>
    <s v="Baldwin Bikes"/>
    <s v="Venita Daniel"/>
    <s v="Pure Cycles"/>
  </r>
  <r>
    <n v="565"/>
    <s v="Nathaniel Richard"/>
    <s v="New Windsor"/>
    <s v="NY"/>
    <x v="272"/>
    <n v="1"/>
    <n v="2999.99"/>
    <s v="Trek Conduit+ - 2016"/>
    <s v="Electric Bikes"/>
    <s v="Baldwin Bikes"/>
    <s v="Venita Daniel"/>
    <s v="Trek"/>
  </r>
  <r>
    <n v="566"/>
    <s v="Jennie Middleton"/>
    <s v="Upland"/>
    <s v="CA"/>
    <x v="273"/>
    <n v="2"/>
    <n v="539.98"/>
    <s v="Electra Cruiser 1 (24-Inch) - 2016"/>
    <s v="Children Bicycles"/>
    <s v="Santa Cruz Bikes"/>
    <s v="Genna Serrano"/>
    <s v="Electra"/>
  </r>
  <r>
    <n v="566"/>
    <s v="Jennie Middleton"/>
    <s v="Upland"/>
    <s v="CA"/>
    <x v="273"/>
    <n v="2"/>
    <n v="1099.98"/>
    <s v="Electra Townie Original 21D - 2016"/>
    <s v="Comfort Bicycles"/>
    <s v="Santa Cruz Bikes"/>
    <s v="Genna Serrano"/>
    <s v="Electra"/>
  </r>
  <r>
    <n v="566"/>
    <s v="Jennie Middleton"/>
    <s v="Upland"/>
    <s v="CA"/>
    <x v="273"/>
    <n v="1"/>
    <n v="1799.99"/>
    <s v="Trek Remedy 29 Carbon Frameset - 2016"/>
    <s v="Mountain Bikes"/>
    <s v="Santa Cruz Bikes"/>
    <s v="Genna Serrano"/>
    <s v="Trek"/>
  </r>
  <r>
    <n v="566"/>
    <s v="Jennie Middleton"/>
    <s v="Upland"/>
    <s v="CA"/>
    <x v="273"/>
    <n v="2"/>
    <n v="7999.98"/>
    <s v="Trek Slash 8 27.5 - 2016"/>
    <s v="Mountain Bikes"/>
    <s v="Santa Cruz Bikes"/>
    <s v="Genna Serrano"/>
    <s v="Trek"/>
  </r>
  <r>
    <n v="567"/>
    <s v="Tayna Wade"/>
    <s v="Bakersfield"/>
    <s v="CA"/>
    <x v="273"/>
    <n v="1"/>
    <n v="1320.99"/>
    <s v="Heller Shagamaw Frame - 2016"/>
    <s v="Mountain Bikes"/>
    <s v="Santa Cruz Bikes"/>
    <s v="Mireya Copeland"/>
    <s v="Heller"/>
  </r>
  <r>
    <n v="567"/>
    <s v="Tayna Wade"/>
    <s v="Bakersfield"/>
    <s v="CA"/>
    <x v="273"/>
    <n v="1"/>
    <n v="2999.99"/>
    <s v="Trek Conduit+ - 2016"/>
    <s v="Electric Bikes"/>
    <s v="Santa Cruz Bikes"/>
    <s v="Mireya Copeland"/>
    <s v="Trek"/>
  </r>
  <r>
    <n v="568"/>
    <s v="Lenita Bonner"/>
    <s v="Los Banos"/>
    <s v="CA"/>
    <x v="274"/>
    <n v="1"/>
    <n v="1320.99"/>
    <s v="Heller Shagamaw Frame - 2016"/>
    <s v="Mountain Bikes"/>
    <s v="Santa Cruz Bikes"/>
    <s v="Genna Serrano"/>
    <s v="Heller"/>
  </r>
  <r>
    <n v="568"/>
    <s v="Lenita Bonner"/>
    <s v="Los Banos"/>
    <s v="CA"/>
    <x v="274"/>
    <n v="1"/>
    <n v="1549"/>
    <s v="Surly Straggler - 2016"/>
    <s v="Cyclocross Bicycles"/>
    <s v="Santa Cruz Bikes"/>
    <s v="Genna Serrano"/>
    <s v="Surly"/>
  </r>
  <r>
    <n v="569"/>
    <s v="Terese Briggs"/>
    <s v="Woodside"/>
    <s v="NY"/>
    <x v="274"/>
    <n v="2"/>
    <n v="1099.98"/>
    <s v="Electra Townie Original 21D - 2016"/>
    <s v="Comfort Bicycles"/>
    <s v="Baldwin Bikes"/>
    <s v="Marcelene Boyer"/>
    <s v="Electra"/>
  </r>
  <r>
    <n v="569"/>
    <s v="Terese Briggs"/>
    <s v="Woodside"/>
    <s v="NY"/>
    <x v="274"/>
    <n v="1"/>
    <n v="599.99"/>
    <s v="Electra Townie Original 7D EQ - 2016"/>
    <s v="Cruisers Bicycles"/>
    <s v="Baldwin Bikes"/>
    <s v="Marcelene Boyer"/>
    <s v="Electra"/>
  </r>
  <r>
    <n v="570"/>
    <s v="Loreen Byers"/>
    <s v="South Ozone Park"/>
    <s v="NY"/>
    <x v="274"/>
    <n v="2"/>
    <n v="1099.98"/>
    <s v="Electra Townie Original 21D - 2016"/>
    <s v="Comfort Bicycles"/>
    <s v="Baldwin Bikes"/>
    <s v="Marcelene Boyer"/>
    <s v="Electra"/>
  </r>
  <r>
    <n v="570"/>
    <s v="Loreen Byers"/>
    <s v="South Ozone Park"/>
    <s v="NY"/>
    <x v="274"/>
    <n v="1"/>
    <n v="599.99"/>
    <s v="Electra Townie Original 7D EQ - 2016"/>
    <s v="Cruisers Bicycles"/>
    <s v="Baldwin Bikes"/>
    <s v="Marcelene Boyer"/>
    <s v="Electra"/>
  </r>
  <r>
    <n v="570"/>
    <s v="Loreen Byers"/>
    <s v="South Ozone Park"/>
    <s v="NY"/>
    <x v="274"/>
    <n v="1"/>
    <n v="449"/>
    <s v="Pure Cycles Western 3-Speed - Women's - 2015/2016"/>
    <s v="Cruisers Bicycles"/>
    <s v="Baldwin Bikes"/>
    <s v="Marcelene Boyer"/>
    <s v="Pure Cycles"/>
  </r>
  <r>
    <n v="570"/>
    <s v="Loreen Byers"/>
    <s v="South Ozone Park"/>
    <s v="NY"/>
    <x v="274"/>
    <n v="1"/>
    <n v="1680.99"/>
    <s v="Surly Straggler 650b - 2016"/>
    <s v="Cyclocross Bicycles"/>
    <s v="Baldwin Bikes"/>
    <s v="Marcelene Boyer"/>
    <s v="Surly"/>
  </r>
  <r>
    <n v="570"/>
    <s v="Loreen Byers"/>
    <s v="South Ozone Park"/>
    <s v="NY"/>
    <x v="274"/>
    <n v="2"/>
    <n v="1999.98"/>
    <s v="Surly Wednesday Frameset - 2016"/>
    <s v="Mountain Bikes"/>
    <s v="Baldwin Bikes"/>
    <s v="Marcelene Boyer"/>
    <s v="Surly"/>
  </r>
  <r>
    <n v="571"/>
    <s v="Charolette Rice"/>
    <s v="Sacramento"/>
    <s v="CA"/>
    <x v="275"/>
    <n v="1"/>
    <n v="2999.99"/>
    <s v="Trek Conduit+ - 2016"/>
    <s v="Electric Bikes"/>
    <s v="Santa Cruz Bikes"/>
    <s v="Mireya Copeland"/>
    <s v="Trek"/>
  </r>
  <r>
    <n v="571"/>
    <s v="Charolette Rice"/>
    <s v="Sacramento"/>
    <s v="CA"/>
    <x v="275"/>
    <n v="1"/>
    <n v="2899.99"/>
    <s v="Trek Fuel EX 8 29 - 2016"/>
    <s v="Mountain Bikes"/>
    <s v="Santa Cruz Bikes"/>
    <s v="Mireya Copeland"/>
    <s v="Trek"/>
  </r>
  <r>
    <n v="572"/>
    <s v="Genoveva Tyler"/>
    <s v="New York"/>
    <s v="NY"/>
    <x v="275"/>
    <n v="2"/>
    <n v="539.98"/>
    <s v="Electra Cruiser 1 (24-Inch) - 2016"/>
    <s v="Cruisers Bicycles"/>
    <s v="Baldwin Bikes"/>
    <s v="Marcelene Boyer"/>
    <s v="Electra"/>
  </r>
  <r>
    <n v="572"/>
    <s v="Genoveva Tyler"/>
    <s v="New York"/>
    <s v="NY"/>
    <x v="275"/>
    <n v="2"/>
    <n v="3361.98"/>
    <s v="Surly Straggler 650b - 2016"/>
    <s v="Cyclocross Bicycles"/>
    <s v="Baldwin Bikes"/>
    <s v="Marcelene Boyer"/>
    <s v="Surly"/>
  </r>
  <r>
    <n v="572"/>
    <s v="Genoveva Tyler"/>
    <s v="New York"/>
    <s v="NY"/>
    <x v="275"/>
    <n v="1"/>
    <n v="999.99"/>
    <s v="Surly Wednesday Frameset - 2016"/>
    <s v="Mountain Bikes"/>
    <s v="Baldwin Bikes"/>
    <s v="Marcelene Boyer"/>
    <s v="Surly"/>
  </r>
  <r>
    <n v="573"/>
    <s v="Johna Powers"/>
    <s v="Deer Park"/>
    <s v="NY"/>
    <x v="275"/>
    <n v="1"/>
    <n v="749.99"/>
    <s v="Ritchey Timberwolf Frameset - 2016"/>
    <s v="Mountain Bikes"/>
    <s v="Baldwin Bikes"/>
    <s v="Marcelene Boyer"/>
    <s v="Ritchey"/>
  </r>
  <r>
    <n v="574"/>
    <s v="Leone Emerson"/>
    <s v="Whitestone"/>
    <s v="NY"/>
    <x v="276"/>
    <n v="2"/>
    <n v="539.98"/>
    <s v="Electra Cruiser 1 (24-Inch) - 2016"/>
    <s v="Cruisers Bicycles"/>
    <s v="Baldwin Bikes"/>
    <s v="Venita Daniel"/>
    <s v="Electra"/>
  </r>
  <r>
    <n v="574"/>
    <s v="Leone Emerson"/>
    <s v="Whitestone"/>
    <s v="NY"/>
    <x v="276"/>
    <n v="2"/>
    <n v="599.98"/>
    <s v="Electra Girl's Hawaii 1 (20-inch) - 2015/2016"/>
    <s v="Children Bicycles"/>
    <s v="Baldwin Bikes"/>
    <s v="Venita Daniel"/>
    <s v="Electra"/>
  </r>
  <r>
    <n v="574"/>
    <s v="Leone Emerson"/>
    <s v="Whitestone"/>
    <s v="NY"/>
    <x v="276"/>
    <n v="2"/>
    <n v="1099.98"/>
    <s v="Electra Townie Original 21D - 2016"/>
    <s v="Cruisers Bicycles"/>
    <s v="Baldwin Bikes"/>
    <s v="Venita Daniel"/>
    <s v="Electra"/>
  </r>
  <r>
    <n v="574"/>
    <s v="Leone Emerson"/>
    <s v="Whitestone"/>
    <s v="NY"/>
    <x v="276"/>
    <n v="1"/>
    <n v="599.99"/>
    <s v="Electra Townie Original 7D EQ - 2016"/>
    <s v="Comfort Bicycles"/>
    <s v="Baldwin Bikes"/>
    <s v="Venita Daniel"/>
    <s v="Electra"/>
  </r>
  <r>
    <n v="574"/>
    <s v="Leone Emerson"/>
    <s v="Whitestone"/>
    <s v="NY"/>
    <x v="276"/>
    <n v="2"/>
    <n v="3361.98"/>
    <s v="Surly Straggler 650b - 2016"/>
    <s v="Cyclocross Bicycles"/>
    <s v="Baldwin Bikes"/>
    <s v="Venita Daniel"/>
    <s v="Surly"/>
  </r>
  <r>
    <n v="575"/>
    <s v="Deloris Burke"/>
    <s v="Palos Verdes Peninsula"/>
    <s v="CA"/>
    <x v="277"/>
    <n v="1"/>
    <n v="549.99"/>
    <s v="Electra Townie Original 21D - 2016"/>
    <s v="Cruisers Bicycles"/>
    <s v="Santa Cruz Bikes"/>
    <s v="Genna Serrano"/>
    <s v="Electra"/>
  </r>
  <r>
    <n v="575"/>
    <s v="Deloris Burke"/>
    <s v="Palos Verdes Peninsula"/>
    <s v="CA"/>
    <x v="277"/>
    <n v="2"/>
    <n v="5799.98"/>
    <s v="Trek Fuel EX 8 29 - 2016"/>
    <s v="Mountain Bikes"/>
    <s v="Santa Cruz Bikes"/>
    <s v="Genna Serrano"/>
    <s v="Trek"/>
  </r>
  <r>
    <n v="576"/>
    <s v="Houston Vasquez"/>
    <s v="Fullerton"/>
    <s v="CA"/>
    <x v="277"/>
    <n v="1"/>
    <n v="2999.99"/>
    <s v="Trek Conduit+ - 2016"/>
    <s v="Electric Bikes"/>
    <s v="Santa Cruz Bikes"/>
    <s v="Genna Serrano"/>
    <s v="Trek"/>
  </r>
  <r>
    <n v="577"/>
    <s v="Earline Ballard"/>
    <s v="Mount Vernon"/>
    <s v="NY"/>
    <x v="277"/>
    <n v="2"/>
    <n v="1999.98"/>
    <s v="Surly Wednesday Frameset - 2016"/>
    <s v="Mountain Bikes"/>
    <s v="Baldwin Bikes"/>
    <s v="Marcelene Boyer"/>
    <s v="Surly"/>
  </r>
  <r>
    <n v="578"/>
    <s v="Yahaira Robertson"/>
    <s v="Endicott"/>
    <s v="NY"/>
    <x v="277"/>
    <n v="1"/>
    <n v="269.99"/>
    <s v="Electra Cruiser 1 (24-Inch) - 2016"/>
    <s v="Children Bicycles"/>
    <s v="Baldwin Bikes"/>
    <s v="Venita Daniel"/>
    <s v="Electra"/>
  </r>
  <r>
    <n v="578"/>
    <s v="Yahaira Robertson"/>
    <s v="Endicott"/>
    <s v="NY"/>
    <x v="277"/>
    <n v="2"/>
    <n v="999.98"/>
    <s v="Electra Townie Original 7D - 2015/2016"/>
    <s v="Comfort Bicycles"/>
    <s v="Baldwin Bikes"/>
    <s v="Venita Daniel"/>
    <s v="Electra"/>
  </r>
  <r>
    <n v="578"/>
    <s v="Yahaira Robertson"/>
    <s v="Endicott"/>
    <s v="NY"/>
    <x v="277"/>
    <n v="2"/>
    <n v="898"/>
    <s v="Pure Cycles Western 3-Speed - Women's - 2015/2016"/>
    <s v="Cruisers Bicycles"/>
    <s v="Baldwin Bikes"/>
    <s v="Venita Daniel"/>
    <s v="Pure Cycles"/>
  </r>
  <r>
    <n v="578"/>
    <s v="Yahaira Robertson"/>
    <s v="Endicott"/>
    <s v="NY"/>
    <x v="277"/>
    <n v="2"/>
    <n v="3599.98"/>
    <s v="Trek Remedy 29 Carbon Frameset - 2016"/>
    <s v="Mountain Bikes"/>
    <s v="Baldwin Bikes"/>
    <s v="Venita Daniel"/>
    <s v="Trek"/>
  </r>
  <r>
    <n v="579"/>
    <s v="Omer Estrada"/>
    <s v="Rowlett"/>
    <s v="TX"/>
    <x v="277"/>
    <n v="1"/>
    <n v="469.99"/>
    <s v="Surly Ice Cream Truck Frameset - 2016"/>
    <s v="Mountain Bikes"/>
    <s v="Rowlett Bikes"/>
    <s v="Kali Vargas"/>
    <s v="Surly"/>
  </r>
  <r>
    <n v="579"/>
    <s v="Omer Estrada"/>
    <s v="Rowlett"/>
    <s v="TX"/>
    <x v="277"/>
    <n v="2"/>
    <n v="7999.98"/>
    <s v="Trek Slash 8 27.5 - 2016"/>
    <s v="Mountain Bikes"/>
    <s v="Rowlett Bikes"/>
    <s v="Kali Vargas"/>
    <s v="Trek"/>
  </r>
  <r>
    <n v="580"/>
    <s v="Vonda Berger"/>
    <s v="Santa Clara"/>
    <s v="CA"/>
    <x v="278"/>
    <n v="2"/>
    <n v="539.98"/>
    <s v="Electra Cruiser 1 (24-Inch) - 2016"/>
    <s v="Children Bicycles"/>
    <s v="Santa Cruz Bikes"/>
    <s v="Genna Serrano"/>
    <s v="Electra"/>
  </r>
  <r>
    <n v="580"/>
    <s v="Vonda Berger"/>
    <s v="Santa Clara"/>
    <s v="CA"/>
    <x v="278"/>
    <n v="1"/>
    <n v="529.99"/>
    <s v="Electra Moto 1 - 2016"/>
    <s v="Cruisers Bicycles"/>
    <s v="Santa Cruz Bikes"/>
    <s v="Genna Serrano"/>
    <s v="Electra"/>
  </r>
  <r>
    <n v="580"/>
    <s v="Vonda Berger"/>
    <s v="Santa Clara"/>
    <s v="CA"/>
    <x v="278"/>
    <n v="2"/>
    <n v="1199.98"/>
    <s v="Electra Townie Original 7D EQ - 2016"/>
    <s v="Cruisers Bicycles"/>
    <s v="Santa Cruz Bikes"/>
    <s v="Genna Serrano"/>
    <s v="Electra"/>
  </r>
  <r>
    <n v="580"/>
    <s v="Vonda Berger"/>
    <s v="Santa Clara"/>
    <s v="CA"/>
    <x v="278"/>
    <n v="1"/>
    <n v="449"/>
    <s v="Pure Cycles William 3-Speed - 2016"/>
    <s v="Cruisers Bicycles"/>
    <s v="Santa Cruz Bikes"/>
    <s v="Genna Serrano"/>
    <s v="Pure Cycles"/>
  </r>
  <r>
    <n v="580"/>
    <s v="Vonda Berger"/>
    <s v="Santa Clara"/>
    <s v="CA"/>
    <x v="278"/>
    <n v="2"/>
    <n v="5999.98"/>
    <s v="Trek Conduit+ - 2016"/>
    <s v="Electric Bikes"/>
    <s v="Santa Cruz Bikes"/>
    <s v="Genna Serrano"/>
    <s v="Trek"/>
  </r>
  <r>
    <n v="581"/>
    <s v="Pearlie Cochran"/>
    <s v="Campbell"/>
    <s v="CA"/>
    <x v="279"/>
    <n v="2"/>
    <n v="3599.98"/>
    <s v="Trek Remedy 29 Carbon Frameset - 2016"/>
    <s v="Mountain Bikes"/>
    <s v="Santa Cruz Bikes"/>
    <s v="Genna Serrano"/>
    <s v="Trek"/>
  </r>
  <r>
    <n v="582"/>
    <s v="Araceli Golden"/>
    <s v="Fullerton"/>
    <s v="CA"/>
    <x v="280"/>
    <n v="2"/>
    <n v="858"/>
    <s v="Pure Cycles Vine 8-Speed - 2016"/>
    <s v="Cruisers Bicycles"/>
    <s v="Santa Cruz Bikes"/>
    <s v="Mireya Copeland"/>
    <s v="Pure Cycles"/>
  </r>
  <r>
    <n v="582"/>
    <s v="Araceli Golden"/>
    <s v="Fullerton"/>
    <s v="CA"/>
    <x v="280"/>
    <n v="2"/>
    <n v="3098"/>
    <s v="Surly Straggler - 2016"/>
    <s v="Cyclocross Bicycles"/>
    <s v="Santa Cruz Bikes"/>
    <s v="Mireya Copeland"/>
    <s v="Surly"/>
  </r>
  <r>
    <n v="583"/>
    <s v="Edgar Horn"/>
    <s v="West Babylon"/>
    <s v="NY"/>
    <x v="280"/>
    <n v="2"/>
    <n v="1059.98"/>
    <s v="Electra Moto 1 - 2016"/>
    <s v="Cruisers Bicycles"/>
    <s v="Baldwin Bikes"/>
    <s v="Venita Daniel"/>
    <s v="Electra"/>
  </r>
  <r>
    <n v="584"/>
    <s v="Deandrea Cox"/>
    <s v="Huntington"/>
    <s v="NY"/>
    <x v="280"/>
    <n v="1"/>
    <n v="269.99"/>
    <s v="Electra Girl's Hawaii 1 (16-inch) - 2015/2016"/>
    <s v="Children Bicycles"/>
    <s v="Baldwin Bikes"/>
    <s v="Venita Daniel"/>
    <s v="Electra"/>
  </r>
  <r>
    <n v="584"/>
    <s v="Deandrea Cox"/>
    <s v="Huntington"/>
    <s v="NY"/>
    <x v="280"/>
    <n v="1"/>
    <n v="299.99"/>
    <s v="Electra Girl's Hawaii 1 (20-inch) - 2015/2016"/>
    <s v="Children Bicycles"/>
    <s v="Baldwin Bikes"/>
    <s v="Venita Daniel"/>
    <s v="Electra"/>
  </r>
  <r>
    <n v="584"/>
    <s v="Deandrea Cox"/>
    <s v="Huntington"/>
    <s v="NY"/>
    <x v="280"/>
    <n v="1"/>
    <n v="529.99"/>
    <s v="Electra Moto 1 - 2016"/>
    <s v="Cruisers Bicycles"/>
    <s v="Baldwin Bikes"/>
    <s v="Venita Daniel"/>
    <s v="Electra"/>
  </r>
  <r>
    <n v="584"/>
    <s v="Deandrea Cox"/>
    <s v="Huntington"/>
    <s v="NY"/>
    <x v="280"/>
    <n v="1"/>
    <n v="449"/>
    <s v="Pure Cycles William 3-Speed - 2016"/>
    <s v="Cruisers Bicycles"/>
    <s v="Baldwin Bikes"/>
    <s v="Venita Daniel"/>
    <s v="Pure Cycles"/>
  </r>
  <r>
    <n v="584"/>
    <s v="Deandrea Cox"/>
    <s v="Huntington"/>
    <s v="NY"/>
    <x v="280"/>
    <n v="2"/>
    <n v="3599.98"/>
    <s v="Trek Remedy 29 Carbon Frameset - 2016"/>
    <s v="Mountain Bikes"/>
    <s v="Baldwin Bikes"/>
    <s v="Venita Daniel"/>
    <s v="Trek"/>
  </r>
  <r>
    <n v="585"/>
    <s v="Alden Atkinson"/>
    <s v="Shirley"/>
    <s v="NY"/>
    <x v="280"/>
    <n v="1"/>
    <n v="529.99"/>
    <s v="Electra Moto 1 - 2016"/>
    <s v="Cruisers Bicycles"/>
    <s v="Baldwin Bikes"/>
    <s v="Venita Daniel"/>
    <s v="Electra"/>
  </r>
  <r>
    <n v="585"/>
    <s v="Alden Atkinson"/>
    <s v="Shirley"/>
    <s v="NY"/>
    <x v="280"/>
    <n v="2"/>
    <n v="1099.98"/>
    <s v="Electra Townie Original 21D - 2016"/>
    <s v="Cruisers Bicycles"/>
    <s v="Baldwin Bikes"/>
    <s v="Venita Daniel"/>
    <s v="Electra"/>
  </r>
  <r>
    <n v="585"/>
    <s v="Alden Atkinson"/>
    <s v="Shirley"/>
    <s v="NY"/>
    <x v="280"/>
    <n v="2"/>
    <n v="898"/>
    <s v="Pure Cycles Western 3-Speed - Women's - 2015/2016"/>
    <s v="Cruisers Bicycles"/>
    <s v="Baldwin Bikes"/>
    <s v="Venita Daniel"/>
    <s v="Pure Cycles"/>
  </r>
  <r>
    <n v="585"/>
    <s v="Alden Atkinson"/>
    <s v="Shirley"/>
    <s v="NY"/>
    <x v="280"/>
    <n v="1"/>
    <n v="1549"/>
    <s v="Surly Straggler - 2016"/>
    <s v="Cyclocross Bicycles"/>
    <s v="Baldwin Bikes"/>
    <s v="Venita Daniel"/>
    <s v="Surly"/>
  </r>
  <r>
    <n v="586"/>
    <s v="America Swanson"/>
    <s v="Webster"/>
    <s v="NY"/>
    <x v="280"/>
    <n v="2"/>
    <n v="599.98"/>
    <s v="Electra Girl's Hawaii 1 (20-inch) - 2015/2016"/>
    <s v="Children Bicycles"/>
    <s v="Baldwin Bikes"/>
    <s v="Marcelene Boyer"/>
    <s v="Electra"/>
  </r>
  <r>
    <n v="586"/>
    <s v="America Swanson"/>
    <s v="Webster"/>
    <s v="NY"/>
    <x v="280"/>
    <n v="2"/>
    <n v="3361.98"/>
    <s v="Surly Straggler 650b - 2016"/>
    <s v="Cyclocross Bicycles"/>
    <s v="Baldwin Bikes"/>
    <s v="Marcelene Boyer"/>
    <s v="Surly"/>
  </r>
  <r>
    <n v="587"/>
    <s v="Grace Madden"/>
    <s v="San Pablo"/>
    <s v="CA"/>
    <x v="281"/>
    <n v="1"/>
    <n v="269.99"/>
    <s v="Electra Cruiser 1 (24-Inch) - 2016"/>
    <s v="Children Bicycles"/>
    <s v="Santa Cruz Bikes"/>
    <s v="Mireya Copeland"/>
    <s v="Electra"/>
  </r>
  <r>
    <n v="587"/>
    <s v="Grace Madden"/>
    <s v="San Pablo"/>
    <s v="CA"/>
    <x v="281"/>
    <n v="1"/>
    <n v="299.99"/>
    <s v="Electra Girl's Hawaii 1 (20-inch) - 2015/2016"/>
    <s v="Children Bicycles"/>
    <s v="Santa Cruz Bikes"/>
    <s v="Mireya Copeland"/>
    <s v="Electra"/>
  </r>
  <r>
    <n v="587"/>
    <s v="Grace Madden"/>
    <s v="San Pablo"/>
    <s v="CA"/>
    <x v="281"/>
    <n v="1"/>
    <n v="549.99"/>
    <s v="Electra Townie Original 21D - 2016"/>
    <s v="Comfort Bicycles"/>
    <s v="Santa Cruz Bikes"/>
    <s v="Mireya Copeland"/>
    <s v="Electra"/>
  </r>
  <r>
    <n v="587"/>
    <s v="Grace Madden"/>
    <s v="San Pablo"/>
    <s v="CA"/>
    <x v="281"/>
    <n v="1"/>
    <n v="449"/>
    <s v="Pure Cycles Western 3-Speed - Women's - 2015/2016"/>
    <s v="Cruisers Bicycles"/>
    <s v="Santa Cruz Bikes"/>
    <s v="Mireya Copeland"/>
    <s v="Pure Cycles"/>
  </r>
  <r>
    <n v="588"/>
    <s v="Marisol Goodman"/>
    <s v="Canandaigua"/>
    <s v="NY"/>
    <x v="281"/>
    <n v="1"/>
    <n v="299.99"/>
    <s v="Electra Girl's Hawaii 1 (20-inch) - 2015/2016"/>
    <s v="Children Bicycles"/>
    <s v="Baldwin Bikes"/>
    <s v="Venita Daniel"/>
    <s v="Electra"/>
  </r>
  <r>
    <n v="588"/>
    <s v="Marisol Goodman"/>
    <s v="Canandaigua"/>
    <s v="NY"/>
    <x v="281"/>
    <n v="2"/>
    <n v="3098"/>
    <s v="Surly Straggler - 2016"/>
    <s v="Cyclocross Bicycles"/>
    <s v="Baldwin Bikes"/>
    <s v="Venita Daniel"/>
    <s v="Surly"/>
  </r>
  <r>
    <n v="589"/>
    <s v="Nicki Fry"/>
    <s v="Endicott"/>
    <s v="NY"/>
    <x v="281"/>
    <n v="2"/>
    <n v="1059.98"/>
    <s v="Electra Moto 1 - 2016"/>
    <s v="Cruisers Bicycles"/>
    <s v="Baldwin Bikes"/>
    <s v="Venita Daniel"/>
    <s v="Electra"/>
  </r>
  <r>
    <n v="590"/>
    <s v="Casimira Chapman"/>
    <s v="Monroe"/>
    <s v="NY"/>
    <x v="281"/>
    <n v="1"/>
    <n v="549.99"/>
    <s v="Electra Townie Original 21D - 2016"/>
    <s v="Comfort Bicycles"/>
    <s v="Baldwin Bikes"/>
    <s v="Venita Daniel"/>
    <s v="Electra"/>
  </r>
  <r>
    <n v="590"/>
    <s v="Casimira Chapman"/>
    <s v="Monroe"/>
    <s v="NY"/>
    <x v="281"/>
    <n v="1"/>
    <n v="599.99"/>
    <s v="Electra Townie Original 7D EQ - Women's - 2016"/>
    <s v="Cruisers Bicycles"/>
    <s v="Baldwin Bikes"/>
    <s v="Venita Daniel"/>
    <s v="Electra"/>
  </r>
  <r>
    <n v="590"/>
    <s v="Casimira Chapman"/>
    <s v="Monroe"/>
    <s v="NY"/>
    <x v="281"/>
    <n v="2"/>
    <n v="2641.98"/>
    <s v="Heller Shagamaw Frame - 2016"/>
    <s v="Mountain Bikes"/>
    <s v="Baldwin Bikes"/>
    <s v="Venita Daniel"/>
    <s v="Heller"/>
  </r>
  <r>
    <n v="590"/>
    <s v="Casimira Chapman"/>
    <s v="Monroe"/>
    <s v="NY"/>
    <x v="281"/>
    <n v="2"/>
    <n v="1499.98"/>
    <s v="Ritchey Timberwolf Frameset - 2016"/>
    <s v="Mountain Bikes"/>
    <s v="Baldwin Bikes"/>
    <s v="Venita Daniel"/>
    <s v="Ritchey"/>
  </r>
  <r>
    <n v="590"/>
    <s v="Casimira Chapman"/>
    <s v="Monroe"/>
    <s v="NY"/>
    <x v="281"/>
    <n v="2"/>
    <n v="3599.98"/>
    <s v="Trek Remedy 29 Carbon Frameset - 2016"/>
    <s v="Mountain Bikes"/>
    <s v="Baldwin Bikes"/>
    <s v="Venita Daniel"/>
    <s v="Trek"/>
  </r>
  <r>
    <n v="591"/>
    <s v="Brenton Whitaker"/>
    <s v="Niagara Falls"/>
    <s v="NY"/>
    <x v="281"/>
    <n v="2"/>
    <n v="999.98"/>
    <s v="Electra Townie Original 7D - 2015/2016"/>
    <s v="Comfort Bicycles"/>
    <s v="Baldwin Bikes"/>
    <s v="Venita Daniel"/>
    <s v="Electra"/>
  </r>
  <r>
    <n v="591"/>
    <s v="Brenton Whitaker"/>
    <s v="Niagara Falls"/>
    <s v="NY"/>
    <x v="281"/>
    <n v="2"/>
    <n v="1199.98"/>
    <s v="Electra Townie Original 7D EQ - 2016"/>
    <s v="Cruisers Bicycles"/>
    <s v="Baldwin Bikes"/>
    <s v="Venita Daniel"/>
    <s v="Electra"/>
  </r>
  <r>
    <n v="591"/>
    <s v="Brenton Whitaker"/>
    <s v="Niagara Falls"/>
    <s v="NY"/>
    <x v="281"/>
    <n v="2"/>
    <n v="1499.98"/>
    <s v="Ritchey Timberwolf Frameset - 2016"/>
    <s v="Mountain Bikes"/>
    <s v="Baldwin Bikes"/>
    <s v="Venita Daniel"/>
    <s v="Ritchey"/>
  </r>
  <r>
    <n v="592"/>
    <s v="Jong Guthrie"/>
    <s v="Bethpage"/>
    <s v="NY"/>
    <x v="281"/>
    <n v="2"/>
    <n v="539.98"/>
    <s v="Electra Cruiser 1 (24-Inch) - 2016"/>
    <s v="Children Bicycles"/>
    <s v="Baldwin Bikes"/>
    <s v="Venita Daniel"/>
    <s v="Electra"/>
  </r>
  <r>
    <n v="592"/>
    <s v="Jong Guthrie"/>
    <s v="Bethpage"/>
    <s v="NY"/>
    <x v="281"/>
    <n v="1"/>
    <n v="599.99"/>
    <s v="Electra Townie Original 7D EQ - 2016"/>
    <s v="Cruisers Bicycles"/>
    <s v="Baldwin Bikes"/>
    <s v="Venita Daniel"/>
    <s v="Electra"/>
  </r>
  <r>
    <n v="592"/>
    <s v="Jong Guthrie"/>
    <s v="Bethpage"/>
    <s v="NY"/>
    <x v="281"/>
    <n v="2"/>
    <n v="898"/>
    <s v="Pure Cycles Western 3-Speed - Women's - 2015/2016"/>
    <s v="Cruisers Bicycles"/>
    <s v="Baldwin Bikes"/>
    <s v="Venita Daniel"/>
    <s v="Pure Cycles"/>
  </r>
  <r>
    <n v="593"/>
    <s v="Cleotilde Booth"/>
    <s v="Sugar Land"/>
    <s v="TX"/>
    <x v="282"/>
    <n v="1"/>
    <n v="499.99"/>
    <s v="Electra Townie Original 7D - 2015/2016"/>
    <s v="Comfort Bicycles"/>
    <s v="Rowlett Bikes"/>
    <s v="Kali Vargas"/>
    <s v="Electra"/>
  </r>
  <r>
    <n v="593"/>
    <s v="Cleotilde Booth"/>
    <s v="Sugar Land"/>
    <s v="TX"/>
    <x v="282"/>
    <n v="2"/>
    <n v="1999.98"/>
    <s v="Surly Wednesday Frameset - 2016"/>
    <s v="Mountain Bikes"/>
    <s v="Rowlett Bikes"/>
    <s v="Kali Vargas"/>
    <s v="Surly"/>
  </r>
  <r>
    <n v="594"/>
    <s v="Tisha Petty"/>
    <s v="San Antonio"/>
    <s v="TX"/>
    <x v="282"/>
    <n v="2"/>
    <n v="539.98"/>
    <s v="Electra Cruiser 1 (24-Inch) - 2016"/>
    <s v="Children Bicycles"/>
    <s v="Rowlett Bikes"/>
    <s v="Kali Vargas"/>
    <s v="Electra"/>
  </r>
  <r>
    <n v="594"/>
    <s v="Tisha Petty"/>
    <s v="San Antonio"/>
    <s v="TX"/>
    <x v="282"/>
    <n v="1"/>
    <n v="599.99"/>
    <s v="Electra Townie Original 7D EQ - 2016"/>
    <s v="Comfort Bicycles"/>
    <s v="Rowlett Bikes"/>
    <s v="Kali Vargas"/>
    <s v="Electra"/>
  </r>
  <r>
    <n v="595"/>
    <s v="Sherie Ayala"/>
    <s v="South El Monte"/>
    <s v="CA"/>
    <x v="283"/>
    <n v="2"/>
    <n v="1199.98"/>
    <s v="Electra Townie Original 7D EQ - 2016"/>
    <s v="Comfort Bicycles"/>
    <s v="Santa Cruz Bikes"/>
    <s v="Mireya Copeland"/>
    <s v="Electra"/>
  </r>
  <r>
    <n v="595"/>
    <s v="Sherie Ayala"/>
    <s v="South El Monte"/>
    <s v="CA"/>
    <x v="283"/>
    <n v="2"/>
    <n v="898"/>
    <s v="Pure Cycles William 3-Speed - 2016"/>
    <s v="Cruisers Bicycles"/>
    <s v="Santa Cruz Bikes"/>
    <s v="Mireya Copeland"/>
    <s v="Pure Cycles"/>
  </r>
  <r>
    <n v="595"/>
    <s v="Sherie Ayala"/>
    <s v="South El Monte"/>
    <s v="CA"/>
    <x v="283"/>
    <n v="1"/>
    <n v="1549"/>
    <s v="Surly Straggler - 2016"/>
    <s v="Cyclocross Bicycles"/>
    <s v="Santa Cruz Bikes"/>
    <s v="Mireya Copeland"/>
    <s v="Surly"/>
  </r>
  <r>
    <n v="595"/>
    <s v="Sherie Ayala"/>
    <s v="South El Monte"/>
    <s v="CA"/>
    <x v="283"/>
    <n v="1"/>
    <n v="999.99"/>
    <s v="Surly Wednesday Frameset - 2016"/>
    <s v="Mountain Bikes"/>
    <s v="Santa Cruz Bikes"/>
    <s v="Mireya Copeland"/>
    <s v="Surly"/>
  </r>
  <r>
    <n v="595"/>
    <s v="Sherie Ayala"/>
    <s v="South El Monte"/>
    <s v="CA"/>
    <x v="283"/>
    <n v="1"/>
    <n v="2899.99"/>
    <s v="Trek Fuel EX 8 29 - 2016"/>
    <s v="Mountain Bikes"/>
    <s v="Santa Cruz Bikes"/>
    <s v="Mireya Copeland"/>
    <s v="Trek"/>
  </r>
  <r>
    <n v="596"/>
    <s v="Aileen Marquez"/>
    <s v="Torrance"/>
    <s v="CA"/>
    <x v="283"/>
    <n v="2"/>
    <n v="599.98"/>
    <s v="Electra Girl's Hawaii 1 (20-inch) - 2015/2016"/>
    <s v="Children Bicycles"/>
    <s v="Santa Cruz Bikes"/>
    <s v="Genna Serrano"/>
    <s v="Electra"/>
  </r>
  <r>
    <n v="596"/>
    <s v="Aileen Marquez"/>
    <s v="Torrance"/>
    <s v="CA"/>
    <x v="283"/>
    <n v="1"/>
    <n v="1320.99"/>
    <s v="Heller Shagamaw Frame - 2016"/>
    <s v="Mountain Bikes"/>
    <s v="Santa Cruz Bikes"/>
    <s v="Genna Serrano"/>
    <s v="Heller"/>
  </r>
  <r>
    <n v="596"/>
    <s v="Aileen Marquez"/>
    <s v="Torrance"/>
    <s v="CA"/>
    <x v="283"/>
    <n v="1"/>
    <n v="2999.99"/>
    <s v="Trek Conduit+ - 2016"/>
    <s v="Electric Bikes"/>
    <s v="Santa Cruz Bikes"/>
    <s v="Genna Serrano"/>
    <s v="Trek"/>
  </r>
  <r>
    <n v="597"/>
    <s v="Shasta Combs"/>
    <s v="Yorktown Heights"/>
    <s v="NY"/>
    <x v="283"/>
    <n v="2"/>
    <n v="858"/>
    <s v="Pure Cycles Vine 8-Speed - 2016"/>
    <s v="Cruisers Bicycles"/>
    <s v="Baldwin Bikes"/>
    <s v="Marcelene Boyer"/>
    <s v="Pure Cycles"/>
  </r>
  <r>
    <n v="597"/>
    <s v="Shasta Combs"/>
    <s v="Yorktown Heights"/>
    <s v="NY"/>
    <x v="283"/>
    <n v="1"/>
    <n v="1799.99"/>
    <s v="Trek Remedy 29 Carbon Frameset - 2016"/>
    <s v="Mountain Bikes"/>
    <s v="Baldwin Bikes"/>
    <s v="Marcelene Boyer"/>
    <s v="Trek"/>
  </r>
  <r>
    <n v="598"/>
    <s v="Ronna Butler"/>
    <s v="Encino"/>
    <s v="CA"/>
    <x v="284"/>
    <n v="1"/>
    <n v="269.99"/>
    <s v="Electra Girl's Hawaii 1 (16-inch) - 2015/2016"/>
    <s v="Cruisers Bicycles"/>
    <s v="Santa Cruz Bikes"/>
    <s v="Genna Serrano"/>
    <s v="Electra"/>
  </r>
  <r>
    <n v="598"/>
    <s v="Ronna Butler"/>
    <s v="Encino"/>
    <s v="CA"/>
    <x v="284"/>
    <n v="2"/>
    <n v="1199.98"/>
    <s v="Electra Townie Original 7D EQ - 2016"/>
    <s v="Cruisers Bicycles"/>
    <s v="Santa Cruz Bikes"/>
    <s v="Genna Serrano"/>
    <s v="Electra"/>
  </r>
  <r>
    <n v="598"/>
    <s v="Ronna Butler"/>
    <s v="Encino"/>
    <s v="CA"/>
    <x v="284"/>
    <n v="2"/>
    <n v="5799.98"/>
    <s v="Trek Fuel EX 8 29 - 2016"/>
    <s v="Mountain Bikes"/>
    <s v="Santa Cruz Bikes"/>
    <s v="Genna Serrano"/>
    <s v="Trek"/>
  </r>
  <r>
    <n v="599"/>
    <s v="Debra Burks"/>
    <s v="Orchard Park"/>
    <s v="NY"/>
    <x v="284"/>
    <n v="2"/>
    <n v="539.98"/>
    <s v="Electra Girl's Hawaii 1 (16-inch) - 2015/2016"/>
    <s v="Children Bicycles"/>
    <s v="Baldwin Bikes"/>
    <s v="Marcelene Boyer"/>
    <s v="Electra"/>
  </r>
  <r>
    <n v="599"/>
    <s v="Debra Burks"/>
    <s v="Orchard Park"/>
    <s v="NY"/>
    <x v="284"/>
    <n v="1"/>
    <n v="299.99"/>
    <s v="Electra Girl's Hawaii 1 (20-inch) - 2015/2016"/>
    <s v="Children Bicycles"/>
    <s v="Baldwin Bikes"/>
    <s v="Marcelene Boyer"/>
    <s v="Electra"/>
  </r>
  <r>
    <n v="599"/>
    <s v="Debra Burks"/>
    <s v="Orchard Park"/>
    <s v="NY"/>
    <x v="284"/>
    <n v="2"/>
    <n v="3098"/>
    <s v="Surly Straggler - 2016"/>
    <s v="Cyclocross Bicycles"/>
    <s v="Baldwin Bikes"/>
    <s v="Marcelene Boyer"/>
    <s v="Surly"/>
  </r>
  <r>
    <n v="599"/>
    <s v="Debra Burks"/>
    <s v="Orchard Park"/>
    <s v="NY"/>
    <x v="284"/>
    <n v="2"/>
    <n v="5999.98"/>
    <s v="Trek Conduit+ - 2016"/>
    <s v="Electric Bikes"/>
    <s v="Baldwin Bikes"/>
    <s v="Marcelene Boyer"/>
    <s v="Trek"/>
  </r>
  <r>
    <n v="600"/>
    <s v="Sharika Colon"/>
    <s v="Long Beach"/>
    <s v="NY"/>
    <x v="284"/>
    <n v="2"/>
    <n v="1199.98"/>
    <s v="Electra Townie Original 7D EQ - 2016"/>
    <s v="Comfort Bicycles"/>
    <s v="Baldwin Bikes"/>
    <s v="Venita Daniel"/>
    <s v="Electra"/>
  </r>
  <r>
    <n v="600"/>
    <s v="Sharika Colon"/>
    <s v="Long Beach"/>
    <s v="NY"/>
    <x v="284"/>
    <n v="2"/>
    <n v="898"/>
    <s v="Pure Cycles Western 3-Speed - Women's - 2015/2016"/>
    <s v="Cruisers Bicycles"/>
    <s v="Baldwin Bikes"/>
    <s v="Venita Daniel"/>
    <s v="Pure Cycles"/>
  </r>
  <r>
    <n v="600"/>
    <s v="Sharika Colon"/>
    <s v="Long Beach"/>
    <s v="NY"/>
    <x v="284"/>
    <n v="1"/>
    <n v="2899.99"/>
    <s v="Trek Fuel EX 8 29 - 2016"/>
    <s v="Mountain Bikes"/>
    <s v="Baldwin Bikes"/>
    <s v="Venita Daniel"/>
    <s v="Trek"/>
  </r>
  <r>
    <n v="601"/>
    <s v="Amparo Burks"/>
    <s v="Merrick"/>
    <s v="NY"/>
    <x v="284"/>
    <n v="2"/>
    <n v="1099.98"/>
    <s v="Electra Townie Original 21D - 2016"/>
    <s v="Cruisers Bicycles"/>
    <s v="Baldwin Bikes"/>
    <s v="Marcelene Boyer"/>
    <s v="Electra"/>
  </r>
  <r>
    <n v="602"/>
    <s v="Tina Bush"/>
    <s v="Maspeth"/>
    <s v="NY"/>
    <x v="284"/>
    <n v="2"/>
    <n v="1059.98"/>
    <s v="Electra Moto 1 - 2016"/>
    <s v="Cruisers Bicycles"/>
    <s v="Baldwin Bikes"/>
    <s v="Marcelene Boyer"/>
    <s v="Electra"/>
  </r>
  <r>
    <n v="602"/>
    <s v="Tina Bush"/>
    <s v="Maspeth"/>
    <s v="NY"/>
    <x v="284"/>
    <n v="2"/>
    <n v="2641.98"/>
    <s v="Heller Shagamaw Frame - 2016"/>
    <s v="Mountain Bikes"/>
    <s v="Baldwin Bikes"/>
    <s v="Marcelene Boyer"/>
    <s v="Heller"/>
  </r>
  <r>
    <n v="603"/>
    <s v="Vernon Knowles"/>
    <s v="Huntington Station"/>
    <s v="NY"/>
    <x v="284"/>
    <n v="1"/>
    <n v="549.99"/>
    <s v="Electra Townie Original 21D - 2016"/>
    <s v="Cruisers Bicycles"/>
    <s v="Baldwin Bikes"/>
    <s v="Venita Daniel"/>
    <s v="Electra"/>
  </r>
  <r>
    <n v="603"/>
    <s v="Vernon Knowles"/>
    <s v="Huntington Station"/>
    <s v="NY"/>
    <x v="284"/>
    <n v="1"/>
    <n v="2899.99"/>
    <s v="Trek Fuel EX 8 29 - 2016"/>
    <s v="Mountain Bikes"/>
    <s v="Baldwin Bikes"/>
    <s v="Venita Daniel"/>
    <s v="Trek"/>
  </r>
  <r>
    <n v="604"/>
    <s v="Floretta Higgins"/>
    <s v="Bayside"/>
    <s v="NY"/>
    <x v="285"/>
    <n v="2"/>
    <n v="3098"/>
    <s v="Surly Straggler - 2016"/>
    <s v="Cyclocross Bicycles"/>
    <s v="Baldwin Bikes"/>
    <s v="Venita Daniel"/>
    <s v="Surly"/>
  </r>
  <r>
    <n v="604"/>
    <s v="Floretta Higgins"/>
    <s v="Bayside"/>
    <s v="NY"/>
    <x v="285"/>
    <n v="2"/>
    <n v="5999.98"/>
    <s v="Trek Conduit+ - 2016"/>
    <s v="Electric Bikes"/>
    <s v="Baldwin Bikes"/>
    <s v="Venita Daniel"/>
    <s v="Trek"/>
  </r>
  <r>
    <n v="605"/>
    <s v="Leila Barr"/>
    <s v="Carmel"/>
    <s v="NY"/>
    <x v="285"/>
    <n v="2"/>
    <n v="539.98"/>
    <s v="Electra Cruiser 1 (24-Inch) - 2016"/>
    <s v="Cruisers Bicycles"/>
    <s v="Baldwin Bikes"/>
    <s v="Marcelene Boyer"/>
    <s v="Electra"/>
  </r>
  <r>
    <n v="605"/>
    <s v="Leila Barr"/>
    <s v="Carmel"/>
    <s v="NY"/>
    <x v="285"/>
    <n v="2"/>
    <n v="999.98"/>
    <s v="Electra Townie Original 7D - 2015/2016"/>
    <s v="Comfort Bicycles"/>
    <s v="Baldwin Bikes"/>
    <s v="Marcelene Boyer"/>
    <s v="Electra"/>
  </r>
  <r>
    <n v="605"/>
    <s v="Leila Barr"/>
    <s v="Carmel"/>
    <s v="NY"/>
    <x v="285"/>
    <n v="1"/>
    <n v="449"/>
    <s v="Pure Cycles William 3-Speed - 2016"/>
    <s v="Cruisers Bicycles"/>
    <s v="Baldwin Bikes"/>
    <s v="Marcelene Boyer"/>
    <s v="Pure Cycles"/>
  </r>
  <r>
    <n v="605"/>
    <s v="Leila Barr"/>
    <s v="Carmel"/>
    <s v="NY"/>
    <x v="285"/>
    <n v="1"/>
    <n v="1680.99"/>
    <s v="Surly Straggler 650b - 2016"/>
    <s v="Cyclocross Bicycles"/>
    <s v="Baldwin Bikes"/>
    <s v="Marcelene Boyer"/>
    <s v="Surly"/>
  </r>
  <r>
    <n v="606"/>
    <s v="Georgetta Hardin"/>
    <s v="Canandaigua"/>
    <s v="NY"/>
    <x v="286"/>
    <n v="2"/>
    <n v="898"/>
    <s v="Pure Cycles Western 3-Speed - Women's - 2015/2016"/>
    <s v="Cruisers Bicycles"/>
    <s v="Baldwin Bikes"/>
    <s v="Venita Daniel"/>
    <s v="Pure Cycles"/>
  </r>
  <r>
    <n v="606"/>
    <s v="Georgetta Hardin"/>
    <s v="Canandaigua"/>
    <s v="NY"/>
    <x v="286"/>
    <n v="2"/>
    <n v="939.98"/>
    <s v="Surly Ice Cream Truck Frameset - 2016"/>
    <s v="Mountain Bikes"/>
    <s v="Baldwin Bikes"/>
    <s v="Venita Daniel"/>
    <s v="Surly"/>
  </r>
  <r>
    <n v="607"/>
    <s v="Anderson Martin"/>
    <s v="Canandaigua"/>
    <s v="NY"/>
    <x v="286"/>
    <n v="1"/>
    <n v="269.99"/>
    <s v="Electra Girl's Hawaii 1 (16-inch) - 2015/2016"/>
    <s v="Cruisers Bicycles"/>
    <s v="Baldwin Bikes"/>
    <s v="Marcelene Boyer"/>
    <s v="Electra"/>
  </r>
  <r>
    <n v="607"/>
    <s v="Anderson Martin"/>
    <s v="Canandaigua"/>
    <s v="NY"/>
    <x v="286"/>
    <n v="2"/>
    <n v="1199.98"/>
    <s v="Electra Townie Original 7D EQ - 2016"/>
    <s v="Comfort Bicycles"/>
    <s v="Baldwin Bikes"/>
    <s v="Marcelene Boyer"/>
    <s v="Electra"/>
  </r>
  <r>
    <n v="607"/>
    <s v="Anderson Martin"/>
    <s v="Canandaigua"/>
    <s v="NY"/>
    <x v="286"/>
    <n v="2"/>
    <n v="3361.98"/>
    <s v="Surly Straggler 650b - 2016"/>
    <s v="Cyclocross Bicycles"/>
    <s v="Baldwin Bikes"/>
    <s v="Marcelene Boyer"/>
    <s v="Surly"/>
  </r>
  <r>
    <n v="608"/>
    <s v="Ardelia Cooley"/>
    <s v="Canyon Country"/>
    <s v="CA"/>
    <x v="287"/>
    <n v="1"/>
    <n v="549.99"/>
    <s v="Electra Townie Original 21D - 2016"/>
    <s v="Comfort Bicycles"/>
    <s v="Santa Cruz Bikes"/>
    <s v="Genna Serrano"/>
    <s v="Electra"/>
  </r>
  <r>
    <n v="608"/>
    <s v="Ardelia Cooley"/>
    <s v="Canyon Country"/>
    <s v="CA"/>
    <x v="287"/>
    <n v="2"/>
    <n v="5799.98"/>
    <s v="Trek Fuel EX 8 29 - 2016"/>
    <s v="Mountain Bikes"/>
    <s v="Santa Cruz Bikes"/>
    <s v="Genna Serrano"/>
    <s v="Trek"/>
  </r>
  <r>
    <n v="608"/>
    <s v="Ardelia Cooley"/>
    <s v="Canyon Country"/>
    <s v="CA"/>
    <x v="287"/>
    <n v="2"/>
    <n v="7999.98"/>
    <s v="Trek Slash 8 27.5 - 2016"/>
    <s v="Mountain Bikes"/>
    <s v="Santa Cruz Bikes"/>
    <s v="Genna Serrano"/>
    <s v="Trek"/>
  </r>
  <r>
    <n v="609"/>
    <s v="Stefani Gamble"/>
    <s v="New City"/>
    <s v="NY"/>
    <x v="287"/>
    <n v="2"/>
    <n v="539.98"/>
    <s v="Electra Girl's Hawaii 1 (16-inch) - 2015/2016"/>
    <s v="Children Bicycles"/>
    <s v="Baldwin Bikes"/>
    <s v="Venita Daniel"/>
    <s v="Electra"/>
  </r>
  <r>
    <n v="609"/>
    <s v="Stefani Gamble"/>
    <s v="New City"/>
    <s v="NY"/>
    <x v="287"/>
    <n v="1"/>
    <n v="1320.99"/>
    <s v="Heller Shagamaw Frame - 2016"/>
    <s v="Mountain Bikes"/>
    <s v="Baldwin Bikes"/>
    <s v="Venita Daniel"/>
    <s v="Heller"/>
  </r>
  <r>
    <n v="609"/>
    <s v="Stefani Gamble"/>
    <s v="New City"/>
    <s v="NY"/>
    <x v="287"/>
    <n v="1"/>
    <n v="1549"/>
    <s v="Surly Straggler - 2016"/>
    <s v="Cyclocross Bicycles"/>
    <s v="Baldwin Bikes"/>
    <s v="Venita Daniel"/>
    <s v="Surly"/>
  </r>
  <r>
    <n v="609"/>
    <s v="Stefani Gamble"/>
    <s v="New City"/>
    <s v="NY"/>
    <x v="287"/>
    <n v="1"/>
    <n v="3999.99"/>
    <s v="Trek Slash 8 27.5 - 2016"/>
    <s v="Mountain Bikes"/>
    <s v="Baldwin Bikes"/>
    <s v="Venita Daniel"/>
    <s v="Trek"/>
  </r>
  <r>
    <n v="610"/>
    <s v="Jovita Bishop"/>
    <s v="Staten Island"/>
    <s v="NY"/>
    <x v="288"/>
    <n v="1"/>
    <n v="549.99"/>
    <s v="Electra Townie Original 21D - 2016"/>
    <s v="Comfort Bicycles"/>
    <s v="Baldwin Bikes"/>
    <s v="Marcelene Boyer"/>
    <s v="Electra"/>
  </r>
  <r>
    <n v="610"/>
    <s v="Jovita Bishop"/>
    <s v="Staten Island"/>
    <s v="NY"/>
    <x v="288"/>
    <n v="1"/>
    <n v="599.99"/>
    <s v="Electra Townie Original 7D EQ - 2016"/>
    <s v="Comfort Bicycles"/>
    <s v="Baldwin Bikes"/>
    <s v="Marcelene Boyer"/>
    <s v="Electra"/>
  </r>
  <r>
    <n v="610"/>
    <s v="Jovita Bishop"/>
    <s v="Staten Island"/>
    <s v="NY"/>
    <x v="288"/>
    <n v="2"/>
    <n v="898"/>
    <s v="Pure Cycles Western 3-Speed - Women's - 2015/2016"/>
    <s v="Cruisers Bicycles"/>
    <s v="Baldwin Bikes"/>
    <s v="Marcelene Boyer"/>
    <s v="Pure Cycles"/>
  </r>
  <r>
    <n v="610"/>
    <s v="Jovita Bishop"/>
    <s v="Staten Island"/>
    <s v="NY"/>
    <x v="288"/>
    <n v="1"/>
    <n v="999.99"/>
    <s v="Surly Wednesday Frameset - 2016"/>
    <s v="Mountain Bikes"/>
    <s v="Baldwin Bikes"/>
    <s v="Marcelene Boyer"/>
    <s v="Surly"/>
  </r>
  <r>
    <n v="610"/>
    <s v="Jovita Bishop"/>
    <s v="Staten Island"/>
    <s v="NY"/>
    <x v="288"/>
    <n v="1"/>
    <n v="1799.99"/>
    <s v="Trek Remedy 29 Carbon Frameset - 2016"/>
    <s v="Mountain Bikes"/>
    <s v="Baldwin Bikes"/>
    <s v="Marcelene Boyer"/>
    <s v="Trek"/>
  </r>
  <r>
    <n v="611"/>
    <s v="Leeanne Cross"/>
    <s v="Bayside"/>
    <s v="NY"/>
    <x v="289"/>
    <n v="2"/>
    <n v="1199.98"/>
    <s v="Electra Townie Original 7D EQ - 2016"/>
    <s v="Cruisers Bicycles"/>
    <s v="Baldwin Bikes"/>
    <s v="Venita Daniel"/>
    <s v="Electra"/>
  </r>
  <r>
    <n v="612"/>
    <s v="Taylor Cole"/>
    <s v="Carmel"/>
    <s v="NY"/>
    <x v="290"/>
    <n v="1"/>
    <n v="269.99"/>
    <s v="Electra Cruiser 1 (24-Inch) - 2016"/>
    <s v="Cruisers Bicycles"/>
    <s v="Baldwin Bikes"/>
    <s v="Venita Daniel"/>
    <s v="Electra"/>
  </r>
  <r>
    <n v="612"/>
    <s v="Taylor Cole"/>
    <s v="Carmel"/>
    <s v="NY"/>
    <x v="290"/>
    <n v="1"/>
    <n v="269.99"/>
    <s v="Electra Girl's Hawaii 1 (16-inch) - 2015/2016"/>
    <s v="Cruisers Bicycles"/>
    <s v="Baldwin Bikes"/>
    <s v="Venita Daniel"/>
    <s v="Electra"/>
  </r>
  <r>
    <n v="612"/>
    <s v="Taylor Cole"/>
    <s v="Carmel"/>
    <s v="NY"/>
    <x v="290"/>
    <n v="1"/>
    <n v="599.99"/>
    <s v="Electra Townie Original 7D EQ - Women's - 2016"/>
    <s v="Cruisers Bicycles"/>
    <s v="Baldwin Bikes"/>
    <s v="Venita Daniel"/>
    <s v="Electra"/>
  </r>
  <r>
    <n v="612"/>
    <s v="Taylor Cole"/>
    <s v="Carmel"/>
    <s v="NY"/>
    <x v="290"/>
    <n v="1"/>
    <n v="429"/>
    <s v="Pure Cycles Vine 8-Speed - 2016"/>
    <s v="Cruisers Bicycles"/>
    <s v="Baldwin Bikes"/>
    <s v="Venita Daniel"/>
    <s v="Pure Cycles"/>
  </r>
  <r>
    <n v="613"/>
    <s v="Charlene Norris"/>
    <s v="Syosset"/>
    <s v="NY"/>
    <x v="291"/>
    <n v="1"/>
    <n v="549.99"/>
    <s v="Electra Townie Original 21D - 2016"/>
    <s v="Cruisers Bicycles"/>
    <s v="Baldwin Bikes"/>
    <s v="Venita Daniel"/>
    <s v="Electra"/>
  </r>
  <r>
    <n v="613"/>
    <s v="Charlene Norris"/>
    <s v="Syosset"/>
    <s v="NY"/>
    <x v="291"/>
    <n v="2"/>
    <n v="898"/>
    <s v="Pure Cycles Western 3-Speed - Women's - 2015/2016"/>
    <s v="Cruisers Bicycles"/>
    <s v="Baldwin Bikes"/>
    <s v="Venita Daniel"/>
    <s v="Pure Cycles"/>
  </r>
  <r>
    <n v="613"/>
    <s v="Charlene Norris"/>
    <s v="Syosset"/>
    <s v="NY"/>
    <x v="291"/>
    <n v="2"/>
    <n v="5999.98"/>
    <s v="Trek Conduit+ - 2016"/>
    <s v="Electric Bikes"/>
    <s v="Baldwin Bikes"/>
    <s v="Venita Daniel"/>
    <s v="Trek"/>
  </r>
  <r>
    <n v="614"/>
    <s v="Eun Harris"/>
    <s v="San Diego"/>
    <s v="CA"/>
    <x v="292"/>
    <n v="1"/>
    <n v="269.99"/>
    <s v="Electra Cruiser 1 (24-Inch) - 2016"/>
    <s v="Children Bicycles"/>
    <s v="Santa Cruz Bikes"/>
    <s v="Mireya Copeland"/>
    <s v="Electra"/>
  </r>
  <r>
    <n v="614"/>
    <s v="Eun Harris"/>
    <s v="San Diego"/>
    <s v="CA"/>
    <x v="292"/>
    <n v="1"/>
    <n v="449"/>
    <s v="Pure Cycles Western 3-Speed - Women's - 2015/2016"/>
    <s v="Cruisers Bicycles"/>
    <s v="Santa Cruz Bikes"/>
    <s v="Mireya Copeland"/>
    <s v="Pure Cycles"/>
  </r>
  <r>
    <n v="615"/>
    <s v="Tricia Daniels"/>
    <s v="Forney"/>
    <s v="TX"/>
    <x v="293"/>
    <n v="1"/>
    <n v="299.99"/>
    <s v="Electra Girl's Hawaii 1 (20-inch) - 2015/2016"/>
    <s v="Children Bicycles"/>
    <s v="Rowlett Bikes"/>
    <s v="Layla Terrell"/>
    <s v="Electra"/>
  </r>
  <r>
    <n v="615"/>
    <s v="Tricia Daniels"/>
    <s v="Forney"/>
    <s v="TX"/>
    <x v="293"/>
    <n v="2"/>
    <n v="898"/>
    <s v="Pure Cycles William 3-Speed - 2016"/>
    <s v="Cruisers Bicycles"/>
    <s v="Rowlett Bikes"/>
    <s v="Layla Terrell"/>
    <s v="Pure Cycles"/>
  </r>
  <r>
    <n v="615"/>
    <s v="Tricia Daniels"/>
    <s v="Forney"/>
    <s v="TX"/>
    <x v="293"/>
    <n v="2"/>
    <n v="939.98"/>
    <s v="Surly Ice Cream Truck Frameset - 2016"/>
    <s v="Mountain Bikes"/>
    <s v="Rowlett Bikes"/>
    <s v="Layla Terrell"/>
    <s v="Surly"/>
  </r>
  <r>
    <n v="615"/>
    <s v="Tricia Daniels"/>
    <s v="Forney"/>
    <s v="TX"/>
    <x v="293"/>
    <n v="1"/>
    <n v="1680.99"/>
    <s v="Surly Straggler 650b - 2016"/>
    <s v="Cyclocross Bicycles"/>
    <s v="Rowlett Bikes"/>
    <s v="Layla Terrell"/>
    <s v="Surly"/>
  </r>
  <r>
    <n v="616"/>
    <s v="Ivette Estes"/>
    <s v="Canandaigua"/>
    <s v="NY"/>
    <x v="294"/>
    <n v="1"/>
    <n v="549.99"/>
    <s v="Electra Townie Original 21D - 2016"/>
    <s v="Comfort Bicycles"/>
    <s v="Baldwin Bikes"/>
    <s v="Marcelene Boyer"/>
    <s v="Electra"/>
  </r>
  <r>
    <n v="616"/>
    <s v="Ivette Estes"/>
    <s v="Canandaigua"/>
    <s v="NY"/>
    <x v="294"/>
    <n v="2"/>
    <n v="1199.98"/>
    <s v="Electra Townie Original 7D EQ - 2016"/>
    <s v="Cruisers Bicycles"/>
    <s v="Baldwin Bikes"/>
    <s v="Marcelene Boyer"/>
    <s v="Electra"/>
  </r>
  <r>
    <n v="617"/>
    <s v="Le Wood"/>
    <s v="Pittsford"/>
    <s v="NY"/>
    <x v="295"/>
    <n v="2"/>
    <n v="1059.98"/>
    <s v="Electra Moto 1 - 2016"/>
    <s v="Cruisers Bicycles"/>
    <s v="Baldwin Bikes"/>
    <s v="Venita Daniel"/>
    <s v="Electra"/>
  </r>
  <r>
    <n v="617"/>
    <s v="Le Wood"/>
    <s v="Pittsford"/>
    <s v="NY"/>
    <x v="295"/>
    <n v="2"/>
    <n v="3361.98"/>
    <s v="Surly Straggler 650b - 2016"/>
    <s v="Cyclocross Bicycles"/>
    <s v="Baldwin Bikes"/>
    <s v="Venita Daniel"/>
    <s v="Surly"/>
  </r>
  <r>
    <n v="618"/>
    <s v="Tanesha Hampton"/>
    <s v="Syosset"/>
    <s v="NY"/>
    <x v="295"/>
    <n v="2"/>
    <n v="858"/>
    <s v="Pure Cycles Vine 8-Speed - 2016"/>
    <s v="Cruisers Bicycles"/>
    <s v="Baldwin Bikes"/>
    <s v="Marcelene Boyer"/>
    <s v="Pure Cycles"/>
  </r>
  <r>
    <n v="618"/>
    <s v="Tanesha Hampton"/>
    <s v="Syosset"/>
    <s v="NY"/>
    <x v="295"/>
    <n v="1"/>
    <n v="1680.99"/>
    <s v="Surly Straggler 650b - 2016"/>
    <s v="Cyclocross Bicycles"/>
    <s v="Baldwin Bikes"/>
    <s v="Marcelene Boyer"/>
    <s v="Surly"/>
  </r>
  <r>
    <n v="619"/>
    <s v="Terese Palmer"/>
    <s v="Bay Shore"/>
    <s v="NY"/>
    <x v="296"/>
    <n v="1"/>
    <n v="499.99"/>
    <s v="Electra Townie Original 7D - 2015/2016"/>
    <s v="Comfort Bicycles"/>
    <s v="Baldwin Bikes"/>
    <s v="Venita Daniel"/>
    <s v="Electra"/>
  </r>
  <r>
    <n v="620"/>
    <s v="Collen Hayes"/>
    <s v="Smithtown"/>
    <s v="NY"/>
    <x v="296"/>
    <n v="2"/>
    <n v="2641.98"/>
    <s v="Heller Shagamaw Frame - 2016"/>
    <s v="Mountain Bikes"/>
    <s v="Baldwin Bikes"/>
    <s v="Marcelene Boyer"/>
    <s v="Heller"/>
  </r>
  <r>
    <n v="621"/>
    <s v="Anton Barton"/>
    <s v="Buffalo"/>
    <s v="NY"/>
    <x v="297"/>
    <n v="2"/>
    <n v="858"/>
    <s v="Pure Cycles Vine 8-Speed - 2016"/>
    <s v="Cruisers Bicycles"/>
    <s v="Baldwin Bikes"/>
    <s v="Marcelene Boyer"/>
    <s v="Pure Cycles"/>
  </r>
  <r>
    <n v="622"/>
    <s v="Nevada Hood"/>
    <s v="Hopewell Junction"/>
    <s v="NY"/>
    <x v="297"/>
    <n v="1"/>
    <n v="499.99"/>
    <s v="Electra Townie Original 7D - 2015/2016"/>
    <s v="Comfort Bicycles"/>
    <s v="Baldwin Bikes"/>
    <s v="Venita Daniel"/>
    <s v="Electra"/>
  </r>
  <r>
    <n v="622"/>
    <s v="Nevada Hood"/>
    <s v="Hopewell Junction"/>
    <s v="NY"/>
    <x v="297"/>
    <n v="1"/>
    <n v="449"/>
    <s v="Pure Cycles Western 3-Speed - Women's - 2015/2016"/>
    <s v="Cruisers Bicycles"/>
    <s v="Baldwin Bikes"/>
    <s v="Venita Daniel"/>
    <s v="Pure Cycles"/>
  </r>
  <r>
    <n v="622"/>
    <s v="Nevada Hood"/>
    <s v="Hopewell Junction"/>
    <s v="NY"/>
    <x v="297"/>
    <n v="1"/>
    <n v="1549"/>
    <s v="Surly Straggler - 2016"/>
    <s v="Cyclocross Bicycles"/>
    <s v="Baldwin Bikes"/>
    <s v="Venita Daniel"/>
    <s v="Surly"/>
  </r>
  <r>
    <n v="622"/>
    <s v="Nevada Hood"/>
    <s v="Hopewell Junction"/>
    <s v="NY"/>
    <x v="297"/>
    <n v="2"/>
    <n v="5999.98"/>
    <s v="Trek Conduit+ - 2016"/>
    <s v="Electric Bikes"/>
    <s v="Baldwin Bikes"/>
    <s v="Venita Daniel"/>
    <s v="Trek"/>
  </r>
  <r>
    <n v="623"/>
    <s v="Myron Johns"/>
    <s v="Whitestone"/>
    <s v="NY"/>
    <x v="298"/>
    <n v="1"/>
    <n v="1799.99"/>
    <s v="Trek Remedy 29 Carbon Frameset - 2016"/>
    <s v="Mountain Bikes"/>
    <s v="Baldwin Bikes"/>
    <s v="Marcelene Boyer"/>
    <s v="Trek"/>
  </r>
  <r>
    <n v="624"/>
    <s v="Ghislaine Compton"/>
    <s v="Lindenhurst"/>
    <s v="NY"/>
    <x v="298"/>
    <n v="2"/>
    <n v="539.98"/>
    <s v="Electra Cruiser 1 (24-Inch) - 2016"/>
    <s v="Children Bicycles"/>
    <s v="Baldwin Bikes"/>
    <s v="Marcelene Boyer"/>
    <s v="Electra"/>
  </r>
  <r>
    <n v="624"/>
    <s v="Ghislaine Compton"/>
    <s v="Lindenhurst"/>
    <s v="NY"/>
    <x v="298"/>
    <n v="1"/>
    <n v="269.99"/>
    <s v="Electra Girl's Hawaii 1 (16-inch) - 2015/2016"/>
    <s v="Children Bicycles"/>
    <s v="Baldwin Bikes"/>
    <s v="Marcelene Boyer"/>
    <s v="Electra"/>
  </r>
  <r>
    <n v="624"/>
    <s v="Ghislaine Compton"/>
    <s v="Lindenhurst"/>
    <s v="NY"/>
    <x v="298"/>
    <n v="2"/>
    <n v="539.98"/>
    <s v="Electra Girl's Hawaii 1 (16-inch) - 2015/2016"/>
    <s v="Cruisers Bicycles"/>
    <s v="Baldwin Bikes"/>
    <s v="Marcelene Boyer"/>
    <s v="Electra"/>
  </r>
  <r>
    <n v="624"/>
    <s v="Ghislaine Compton"/>
    <s v="Lindenhurst"/>
    <s v="NY"/>
    <x v="298"/>
    <n v="1"/>
    <n v="599.99"/>
    <s v="Electra Townie Original 7D EQ - 2016"/>
    <s v="Cruisers Bicycles"/>
    <s v="Baldwin Bikes"/>
    <s v="Marcelene Boyer"/>
    <s v="Electra"/>
  </r>
  <r>
    <n v="625"/>
    <s v="Carmela Hays"/>
    <s v="Lawndale"/>
    <s v="CA"/>
    <x v="299"/>
    <n v="2"/>
    <n v="599.98"/>
    <s v="Electra Girl's Hawaii 1 (20-inch) - 2015/2016"/>
    <s v="Children Bicycles"/>
    <s v="Santa Cruz Bikes"/>
    <s v="Mireya Copeland"/>
    <s v="Electra"/>
  </r>
  <r>
    <n v="625"/>
    <s v="Carmela Hays"/>
    <s v="Lawndale"/>
    <s v="CA"/>
    <x v="299"/>
    <n v="1"/>
    <n v="599.99"/>
    <s v="Electra Townie Original 7D EQ - 2016"/>
    <s v="Comfort Bicycles"/>
    <s v="Santa Cruz Bikes"/>
    <s v="Mireya Copeland"/>
    <s v="Electra"/>
  </r>
  <r>
    <n v="625"/>
    <s v="Carmela Hays"/>
    <s v="Lawndale"/>
    <s v="CA"/>
    <x v="299"/>
    <n v="1"/>
    <n v="429"/>
    <s v="Pure Cycles Vine 8-Speed - 2016"/>
    <s v="Cruisers Bicycles"/>
    <s v="Santa Cruz Bikes"/>
    <s v="Mireya Copeland"/>
    <s v="Pure Cycles"/>
  </r>
  <r>
    <n v="625"/>
    <s v="Carmela Hays"/>
    <s v="Lawndale"/>
    <s v="CA"/>
    <x v="299"/>
    <n v="2"/>
    <n v="3361.98"/>
    <s v="Surly Straggler 650b - 2016"/>
    <s v="Cyclocross Bicycles"/>
    <s v="Santa Cruz Bikes"/>
    <s v="Mireya Copeland"/>
    <s v="Surly"/>
  </r>
  <r>
    <n v="626"/>
    <s v="Wes Stanton"/>
    <s v="Troy"/>
    <s v="NY"/>
    <x v="299"/>
    <n v="1"/>
    <n v="529.99"/>
    <s v="Electra Moto 1 - 2016"/>
    <s v="Cruisers Bicycles"/>
    <s v="Baldwin Bikes"/>
    <s v="Venita Daniel"/>
    <s v="Electra"/>
  </r>
  <r>
    <n v="627"/>
    <s v="Tora Dunlap"/>
    <s v="Monsey"/>
    <s v="NY"/>
    <x v="299"/>
    <n v="1"/>
    <n v="599.99"/>
    <s v="Electra Townie Original 7D EQ - 2016"/>
    <s v="Comfort Bicycles"/>
    <s v="Baldwin Bikes"/>
    <s v="Marcelene Boyer"/>
    <s v="Electra"/>
  </r>
  <r>
    <n v="627"/>
    <s v="Tora Dunlap"/>
    <s v="Monsey"/>
    <s v="NY"/>
    <x v="299"/>
    <n v="1"/>
    <n v="449"/>
    <s v="Pure Cycles William 3-Speed - 2016"/>
    <s v="Cruisers Bicycles"/>
    <s v="Baldwin Bikes"/>
    <s v="Marcelene Boyer"/>
    <s v="Pure Cycles"/>
  </r>
  <r>
    <n v="627"/>
    <s v="Tora Dunlap"/>
    <s v="Monsey"/>
    <s v="NY"/>
    <x v="299"/>
    <n v="2"/>
    <n v="5999.98"/>
    <s v="Trek Conduit+ - 2016"/>
    <s v="Electric Bikes"/>
    <s v="Baldwin Bikes"/>
    <s v="Marcelene Boyer"/>
    <s v="Trek"/>
  </r>
  <r>
    <n v="628"/>
    <s v="Kandace Hughes"/>
    <s v="San Lorenzo"/>
    <s v="CA"/>
    <x v="300"/>
    <n v="2"/>
    <n v="1059.98"/>
    <s v="Electra Moto 1 - 2016"/>
    <s v="Cruisers Bicycles"/>
    <s v="Santa Cruz Bikes"/>
    <s v="Genna Serrano"/>
    <s v="Electra"/>
  </r>
  <r>
    <n v="629"/>
    <s v="Margaretta Clayton"/>
    <s v="Ridgecrest"/>
    <s v="CA"/>
    <x v="300"/>
    <n v="2"/>
    <n v="539.98"/>
    <s v="Electra Girl's Hawaii 1 (16-inch) - 2015/2016"/>
    <s v="Cruisers Bicycles"/>
    <s v="Santa Cruz Bikes"/>
    <s v="Mireya Copeland"/>
    <s v="Electra"/>
  </r>
  <r>
    <n v="629"/>
    <s v="Margaretta Clayton"/>
    <s v="Ridgecrest"/>
    <s v="CA"/>
    <x v="300"/>
    <n v="2"/>
    <n v="599.98"/>
    <s v="Electra Girl's Hawaii 1 (20-inch) - 2015/2016"/>
    <s v="Children Bicycles"/>
    <s v="Santa Cruz Bikes"/>
    <s v="Mireya Copeland"/>
    <s v="Electra"/>
  </r>
  <r>
    <n v="629"/>
    <s v="Margaretta Clayton"/>
    <s v="Ridgecrest"/>
    <s v="CA"/>
    <x v="300"/>
    <n v="2"/>
    <n v="2641.98"/>
    <s v="Heller Shagamaw Frame - 2016"/>
    <s v="Mountain Bikes"/>
    <s v="Santa Cruz Bikes"/>
    <s v="Mireya Copeland"/>
    <s v="Heller"/>
  </r>
  <r>
    <n v="629"/>
    <s v="Margaretta Clayton"/>
    <s v="Ridgecrest"/>
    <s v="CA"/>
    <x v="300"/>
    <n v="1"/>
    <n v="449"/>
    <s v="Pure Cycles William 3-Speed - 2016"/>
    <s v="Cruisers Bicycles"/>
    <s v="Santa Cruz Bikes"/>
    <s v="Mireya Copeland"/>
    <s v="Pure Cycles"/>
  </r>
  <r>
    <n v="629"/>
    <s v="Margaretta Clayton"/>
    <s v="Ridgecrest"/>
    <s v="CA"/>
    <x v="300"/>
    <n v="2"/>
    <n v="939.98"/>
    <s v="Surly Ice Cream Truck Frameset - 2016"/>
    <s v="Mountain Bikes"/>
    <s v="Santa Cruz Bikes"/>
    <s v="Mireya Copeland"/>
    <s v="Surly"/>
  </r>
  <r>
    <n v="630"/>
    <s v="Loyce Conway"/>
    <s v="Central Islip"/>
    <s v="NY"/>
    <x v="300"/>
    <n v="2"/>
    <n v="539.98"/>
    <s v="Electra Cruiser 1 (24-Inch) - 2016"/>
    <s v="Children Bicycles"/>
    <s v="Baldwin Bikes"/>
    <s v="Marcelene Boyer"/>
    <s v="Electra"/>
  </r>
  <r>
    <n v="630"/>
    <s v="Loyce Conway"/>
    <s v="Central Islip"/>
    <s v="NY"/>
    <x v="300"/>
    <n v="1"/>
    <n v="499.99"/>
    <s v="Electra Townie Original 7D - 2015/2016"/>
    <s v="Comfort Bicycles"/>
    <s v="Baldwin Bikes"/>
    <s v="Marcelene Boyer"/>
    <s v="Electra"/>
  </r>
  <r>
    <n v="630"/>
    <s v="Loyce Conway"/>
    <s v="Central Islip"/>
    <s v="NY"/>
    <x v="300"/>
    <n v="1"/>
    <n v="1320.99"/>
    <s v="Heller Shagamaw Frame - 2016"/>
    <s v="Mountain Bikes"/>
    <s v="Baldwin Bikes"/>
    <s v="Marcelene Boyer"/>
    <s v="Heller"/>
  </r>
  <r>
    <n v="630"/>
    <s v="Loyce Conway"/>
    <s v="Central Islip"/>
    <s v="NY"/>
    <x v="300"/>
    <n v="2"/>
    <n v="898"/>
    <s v="Pure Cycles Western 3-Speed - Women's - 2015/2016"/>
    <s v="Cruisers Bicycles"/>
    <s v="Baldwin Bikes"/>
    <s v="Marcelene Boyer"/>
    <s v="Pure Cycles"/>
  </r>
  <r>
    <n v="631"/>
    <s v="Lean Stark"/>
    <s v="Upland"/>
    <s v="CA"/>
    <x v="301"/>
    <n v="2"/>
    <n v="1059.98"/>
    <s v="Electra Moto 1 - 2016"/>
    <s v="Cruisers Bicycles"/>
    <s v="Santa Cruz Bikes"/>
    <s v="Genna Serrano"/>
    <s v="Electra"/>
  </r>
  <r>
    <n v="631"/>
    <s v="Lean Stark"/>
    <s v="Upland"/>
    <s v="CA"/>
    <x v="301"/>
    <n v="2"/>
    <n v="1099.98"/>
    <s v="Electra Townie Original 21D - 2016"/>
    <s v="Comfort Bicycles"/>
    <s v="Santa Cruz Bikes"/>
    <s v="Genna Serrano"/>
    <s v="Electra"/>
  </r>
  <r>
    <n v="632"/>
    <s v="Margert Stevens"/>
    <s v="Rome"/>
    <s v="NY"/>
    <x v="301"/>
    <n v="2"/>
    <n v="539.98"/>
    <s v="Electra Girl's Hawaii 1 (16-inch) - 2015/2016"/>
    <s v="Children Bicycles"/>
    <s v="Baldwin Bikes"/>
    <s v="Venita Daniel"/>
    <s v="Electra"/>
  </r>
  <r>
    <n v="632"/>
    <s v="Margert Stevens"/>
    <s v="Rome"/>
    <s v="NY"/>
    <x v="301"/>
    <n v="1"/>
    <n v="529.99"/>
    <s v="Electra Moto 1 - 2016"/>
    <s v="Cruisers Bicycles"/>
    <s v="Baldwin Bikes"/>
    <s v="Venita Daniel"/>
    <s v="Electra"/>
  </r>
  <r>
    <n v="632"/>
    <s v="Margert Stevens"/>
    <s v="Rome"/>
    <s v="NY"/>
    <x v="301"/>
    <n v="1"/>
    <n v="499.99"/>
    <s v="Electra Townie Original 7D - 2015/2016"/>
    <s v="Comfort Bicycles"/>
    <s v="Baldwin Bikes"/>
    <s v="Venita Daniel"/>
    <s v="Electra"/>
  </r>
  <r>
    <n v="632"/>
    <s v="Margert Stevens"/>
    <s v="Rome"/>
    <s v="NY"/>
    <x v="301"/>
    <n v="1"/>
    <n v="469.99"/>
    <s v="Surly Ice Cream Truck Frameset - 2016"/>
    <s v="Mountain Bikes"/>
    <s v="Baldwin Bikes"/>
    <s v="Venita Daniel"/>
    <s v="Surly"/>
  </r>
  <r>
    <n v="632"/>
    <s v="Margert Stevens"/>
    <s v="Rome"/>
    <s v="NY"/>
    <x v="301"/>
    <n v="2"/>
    <n v="3361.98"/>
    <s v="Surly Straggler 650b - 2016"/>
    <s v="Cyclocross Bicycles"/>
    <s v="Baldwin Bikes"/>
    <s v="Venita Daniel"/>
    <s v="Surly"/>
  </r>
  <r>
    <n v="633"/>
    <s v="Shantae Hammond"/>
    <s v="Victoria"/>
    <s v="TX"/>
    <x v="302"/>
    <n v="2"/>
    <n v="539.98"/>
    <s v="Electra Cruiser 1 (24-Inch) - 2016"/>
    <s v="Cruisers Bicycles"/>
    <s v="Rowlett Bikes"/>
    <s v="Kali Vargas"/>
    <s v="Electra"/>
  </r>
  <r>
    <n v="633"/>
    <s v="Shantae Hammond"/>
    <s v="Victoria"/>
    <s v="TX"/>
    <x v="302"/>
    <n v="2"/>
    <n v="1099.98"/>
    <s v="Electra Townie Original 21D - 2016"/>
    <s v="Cruisers Bicycles"/>
    <s v="Rowlett Bikes"/>
    <s v="Kali Vargas"/>
    <s v="Electra"/>
  </r>
  <r>
    <n v="633"/>
    <s v="Shantae Hammond"/>
    <s v="Victoria"/>
    <s v="TX"/>
    <x v="302"/>
    <n v="2"/>
    <n v="2641.98"/>
    <s v="Heller Shagamaw Frame - 2016"/>
    <s v="Mountain Bikes"/>
    <s v="Rowlett Bikes"/>
    <s v="Kali Vargas"/>
    <s v="Heller"/>
  </r>
  <r>
    <n v="633"/>
    <s v="Shantae Hammond"/>
    <s v="Victoria"/>
    <s v="TX"/>
    <x v="302"/>
    <n v="2"/>
    <n v="3098"/>
    <s v="Surly Straggler - 2016"/>
    <s v="Cyclocross Bicycles"/>
    <s v="Rowlett Bikes"/>
    <s v="Kali Vargas"/>
    <s v="Surly"/>
  </r>
  <r>
    <n v="634"/>
    <s v="Santos Valencia"/>
    <s v="Sunnyside"/>
    <s v="NY"/>
    <x v="303"/>
    <n v="1"/>
    <n v="549.99"/>
    <s v="Electra Townie Original 21D - 2016"/>
    <s v="Cruisers Bicycles"/>
    <s v="Baldwin Bikes"/>
    <s v="Marcelene Boyer"/>
    <s v="Electra"/>
  </r>
  <r>
    <n v="634"/>
    <s v="Santos Valencia"/>
    <s v="Sunnyside"/>
    <s v="NY"/>
    <x v="303"/>
    <n v="2"/>
    <n v="5799.98"/>
    <s v="Trek Fuel EX 8 29 - 2016"/>
    <s v="Mountain Bikes"/>
    <s v="Baldwin Bikes"/>
    <s v="Marcelene Boyer"/>
    <s v="Trek"/>
  </r>
  <r>
    <n v="635"/>
    <s v="Andreas Herman"/>
    <s v="Mount Vernon"/>
    <s v="NY"/>
    <x v="304"/>
    <n v="1"/>
    <n v="2899.99"/>
    <s v="Trek Fuel EX 8 29 - 2016"/>
    <s v="Mountain Bikes"/>
    <s v="Baldwin Bikes"/>
    <s v="Marcelene Boyer"/>
    <s v="Trek"/>
  </r>
  <r>
    <n v="636"/>
    <s v="Mia Delgado"/>
    <s v="Coachella"/>
    <s v="CA"/>
    <x v="305"/>
    <n v="2"/>
    <n v="659.98"/>
    <s v="Haro Downtown 16 - 2017"/>
    <s v="Children Bicycles"/>
    <s v="Santa Cruz Bikes"/>
    <s v="Mireya Copeland"/>
    <s v="Haro"/>
  </r>
  <r>
    <n v="637"/>
    <s v="Hee Greer"/>
    <s v="Selden"/>
    <s v="NY"/>
    <x v="305"/>
    <n v="2"/>
    <n v="899.98"/>
    <s v="Sun Bicycles Cruz 3 - 2017"/>
    <s v="Comfort Bicycles"/>
    <s v="Baldwin Bikes"/>
    <s v="Marcelene Boyer"/>
    <s v="Sun Bicycles"/>
  </r>
  <r>
    <n v="637"/>
    <s v="Hee Greer"/>
    <s v="Selden"/>
    <s v="NY"/>
    <x v="305"/>
    <n v="1"/>
    <n v="2999.99"/>
    <s v="Trek Conduit+ - 2016"/>
    <s v="Electric Bikes"/>
    <s v="Baldwin Bikes"/>
    <s v="Marcelene Boyer"/>
    <s v="Trek"/>
  </r>
  <r>
    <n v="638"/>
    <s v="Verda Gilbert"/>
    <s v="East Northport"/>
    <s v="NY"/>
    <x v="306"/>
    <n v="1"/>
    <n v="551.99"/>
    <s v="Sun Bicycles Streamway 3 - 2017"/>
    <s v="Comfort Bicycles"/>
    <s v="Baldwin Bikes"/>
    <s v="Venita Daniel"/>
    <s v="Sun Bicycles"/>
  </r>
  <r>
    <n v="638"/>
    <s v="Verda Gilbert"/>
    <s v="East Northport"/>
    <s v="NY"/>
    <x v="306"/>
    <n v="2"/>
    <n v="1499.98"/>
    <s v="Surly Ogre Frameset - 2017"/>
    <s v="Road Bikes"/>
    <s v="Baldwin Bikes"/>
    <s v="Venita Daniel"/>
    <s v="Surly"/>
  </r>
  <r>
    <n v="638"/>
    <s v="Verda Gilbert"/>
    <s v="East Northport"/>
    <s v="NY"/>
    <x v="306"/>
    <n v="1"/>
    <n v="5499.99"/>
    <s v="Trek Domane SLR 6 Disc - 2017"/>
    <s v="Road Bikes"/>
    <s v="Baldwin Bikes"/>
    <s v="Venita Daniel"/>
    <s v="Trek"/>
  </r>
  <r>
    <n v="639"/>
    <s v="Felicidad Golden"/>
    <s v="Lockport"/>
    <s v="NY"/>
    <x v="307"/>
    <n v="1"/>
    <n v="529.99"/>
    <s v="Electra Moto 1 - 2016"/>
    <s v="Cruisers Bicycles"/>
    <s v="Baldwin Bikes"/>
    <s v="Marcelene Boyer"/>
    <s v="Electra"/>
  </r>
  <r>
    <n v="639"/>
    <s v="Felicidad Golden"/>
    <s v="Lockport"/>
    <s v="NY"/>
    <x v="307"/>
    <n v="1"/>
    <n v="619.99"/>
    <s v="Sun Bicycles Biscayne Tandem 7 - 2017"/>
    <s v="Cruisers Bicycles"/>
    <s v="Baldwin Bikes"/>
    <s v="Marcelene Boyer"/>
    <s v="Sun Bicycles"/>
  </r>
  <r>
    <n v="639"/>
    <s v="Felicidad Golden"/>
    <s v="Lockport"/>
    <s v="NY"/>
    <x v="307"/>
    <n v="1"/>
    <n v="749.99"/>
    <s v="Sun Bicycles Brickell Tandem 7 - 2017"/>
    <s v="Cruisers Bicycles"/>
    <s v="Baldwin Bikes"/>
    <s v="Marcelene Boyer"/>
    <s v="Sun Bicycles"/>
  </r>
  <r>
    <n v="639"/>
    <s v="Felicidad Golden"/>
    <s v="Lockport"/>
    <s v="NY"/>
    <x v="307"/>
    <n v="2"/>
    <n v="9999.98"/>
    <s v="Trek Powerfly 8 FS Plus - 2017"/>
    <s v="Electric Bikes"/>
    <s v="Baldwin Bikes"/>
    <s v="Marcelene Boyer"/>
    <s v="Trek"/>
  </r>
  <r>
    <n v="640"/>
    <s v="Alejandrina Hodges"/>
    <s v="Deer Park"/>
    <s v="NY"/>
    <x v="307"/>
    <n v="2"/>
    <n v="599.98"/>
    <s v="Electra Girl's Hawaii 1 16&quot; - 2017"/>
    <s v="Cruisers Bicycles"/>
    <s v="Baldwin Bikes"/>
    <s v="Marcelene Boyer"/>
    <s v="Electra"/>
  </r>
  <r>
    <n v="640"/>
    <s v="Alejandrina Hodges"/>
    <s v="Deer Park"/>
    <s v="NY"/>
    <x v="307"/>
    <n v="2"/>
    <n v="899.98"/>
    <s v="Sun Bicycles Cruz 3 - 2017"/>
    <s v="Comfort Bicycles"/>
    <s v="Baldwin Bikes"/>
    <s v="Marcelene Boyer"/>
    <s v="Sun Bicycles"/>
  </r>
  <r>
    <n v="640"/>
    <s v="Alejandrina Hodges"/>
    <s v="Deer Park"/>
    <s v="NY"/>
    <x v="307"/>
    <n v="2"/>
    <n v="833.98"/>
    <s v="Sun Bicycles Cruz 7 - Women's - 2017"/>
    <s v="Comfort Bicycles"/>
    <s v="Baldwin Bikes"/>
    <s v="Marcelene Boyer"/>
    <s v="Sun Bicycles"/>
  </r>
  <r>
    <n v="640"/>
    <s v="Alejandrina Hodges"/>
    <s v="Deer Park"/>
    <s v="NY"/>
    <x v="307"/>
    <n v="1"/>
    <n v="999.99"/>
    <s v="Surly Ice Cream Truck Frameset - 2017"/>
    <s v="Mountain Bikes"/>
    <s v="Baldwin Bikes"/>
    <s v="Marcelene Boyer"/>
    <s v="Surly"/>
  </r>
  <r>
    <n v="640"/>
    <s v="Alejandrina Hodges"/>
    <s v="Deer Park"/>
    <s v="NY"/>
    <x v="307"/>
    <n v="1"/>
    <n v="469.99"/>
    <s v="Trek Farley Alloy Frameset - 2017"/>
    <s v="Mountain Bikes"/>
    <s v="Baldwin Bikes"/>
    <s v="Marcelene Boyer"/>
    <s v="Trek"/>
  </r>
  <r>
    <n v="641"/>
    <s v="Adam Henderson"/>
    <s v="Los Banos"/>
    <s v="CA"/>
    <x v="308"/>
    <n v="1"/>
    <n v="529.99"/>
    <s v="Electra Moto 1 - 2016"/>
    <s v="Cruisers Bicycles"/>
    <s v="Santa Cruz Bikes"/>
    <s v="Genna Serrano"/>
    <s v="Electra"/>
  </r>
  <r>
    <n v="641"/>
    <s v="Adam Henderson"/>
    <s v="Los Banos"/>
    <s v="CA"/>
    <x v="308"/>
    <n v="1"/>
    <n v="489.99"/>
    <s v="Electra Townie Original 7D - 2017"/>
    <s v="Cruisers Bicycles"/>
    <s v="Santa Cruz Bikes"/>
    <s v="Genna Serrano"/>
    <s v="Electra"/>
  </r>
  <r>
    <n v="641"/>
    <s v="Adam Henderson"/>
    <s v="Los Banos"/>
    <s v="CA"/>
    <x v="308"/>
    <n v="1"/>
    <n v="3499.99"/>
    <s v="Trek Boone 7 - 2017"/>
    <s v="Cyclocross Bicycles"/>
    <s v="Santa Cruz Bikes"/>
    <s v="Genna Serrano"/>
    <s v="Trek"/>
  </r>
  <r>
    <n v="642"/>
    <s v="Lizette Ellison"/>
    <s v="Port Washington"/>
    <s v="NY"/>
    <x v="308"/>
    <n v="2"/>
    <n v="899.98"/>
    <s v="Sun Bicycles Cruz 3 - 2017"/>
    <s v="Cruisers Bicycles"/>
    <s v="Baldwin Bikes"/>
    <s v="Venita Daniel"/>
    <s v="Sun Bicycles"/>
  </r>
  <r>
    <n v="643"/>
    <s v="Lonna Franks"/>
    <s v="Ontario"/>
    <s v="CA"/>
    <x v="309"/>
    <n v="1"/>
    <n v="749.99"/>
    <s v="Surly Ogre Frameset - 2017"/>
    <s v="Road Bikes"/>
    <s v="Santa Cruz Bikes"/>
    <s v="Genna Serrano"/>
    <s v="Surly"/>
  </r>
  <r>
    <n v="644"/>
    <s v="Sunshine Rosario"/>
    <s v="Jamaica"/>
    <s v="NY"/>
    <x v="309"/>
    <n v="1"/>
    <n v="2999.99"/>
    <s v="Trek Conduit+ - 2016"/>
    <s v="Electric Bikes"/>
    <s v="Baldwin Bikes"/>
    <s v="Marcelene Boyer"/>
    <s v="Trek"/>
  </r>
  <r>
    <n v="645"/>
    <s v="Consuela Collier"/>
    <s v="North Tonawanda"/>
    <s v="NY"/>
    <x v="309"/>
    <n v="2"/>
    <n v="539.98"/>
    <s v="Electra Cruiser 1 (24-Inch) - 2016"/>
    <s v="Children Bicycles"/>
    <s v="Baldwin Bikes"/>
    <s v="Marcelene Boyer"/>
    <s v="Electra"/>
  </r>
  <r>
    <n v="645"/>
    <s v="Consuela Collier"/>
    <s v="North Tonawanda"/>
    <s v="NY"/>
    <x v="309"/>
    <n v="1"/>
    <n v="299.99"/>
    <s v="Electra Sugar Skulls 1 (20-inch) - Girl's - 2017"/>
    <s v="Children Bicycles"/>
    <s v="Baldwin Bikes"/>
    <s v="Marcelene Boyer"/>
    <s v="Electra"/>
  </r>
  <r>
    <n v="645"/>
    <s v="Consuela Collier"/>
    <s v="North Tonawanda"/>
    <s v="NY"/>
    <x v="309"/>
    <n v="1"/>
    <n v="469.99"/>
    <s v="Surly Ice Cream Truck Frameset - 2016"/>
    <s v="Mountain Bikes"/>
    <s v="Baldwin Bikes"/>
    <s v="Marcelene Boyer"/>
    <s v="Surly"/>
  </r>
  <r>
    <n v="645"/>
    <s v="Consuela Collier"/>
    <s v="North Tonawanda"/>
    <s v="NY"/>
    <x v="309"/>
    <n v="2"/>
    <n v="4599.9799999999996"/>
    <s v="Trek Fuel EX 5 27.5 Plus - 2017"/>
    <s v="Mountain Bikes"/>
    <s v="Baldwin Bikes"/>
    <s v="Marcelene Boyer"/>
    <s v="Trek"/>
  </r>
  <r>
    <n v="645"/>
    <s v="Consuela Collier"/>
    <s v="North Tonawanda"/>
    <s v="NY"/>
    <x v="309"/>
    <n v="2"/>
    <n v="10599.98"/>
    <s v="Trek Remedy 9.8 - 2017"/>
    <s v="Mountain Bikes"/>
    <s v="Baldwin Bikes"/>
    <s v="Marcelene Boyer"/>
    <s v="Trek"/>
  </r>
  <r>
    <n v="646"/>
    <s v="Annis Sanchez"/>
    <s v="Los Angeles"/>
    <s v="CA"/>
    <x v="310"/>
    <n v="1"/>
    <n v="299.99"/>
    <s v="Electra Girl's Hawaii 1 16&quot; - 2017"/>
    <s v="Children Bicycles"/>
    <s v="Santa Cruz Bikes"/>
    <s v="Mireya Copeland"/>
    <s v="Electra"/>
  </r>
  <r>
    <n v="646"/>
    <s v="Annis Sanchez"/>
    <s v="Los Angeles"/>
    <s v="CA"/>
    <x v="310"/>
    <n v="2"/>
    <n v="1059.98"/>
    <s v="Electra Moto 1 - 2016"/>
    <s v="Cruisers Bicycles"/>
    <s v="Santa Cruz Bikes"/>
    <s v="Mireya Copeland"/>
    <s v="Electra"/>
  </r>
  <r>
    <n v="646"/>
    <s v="Annis Sanchez"/>
    <s v="Los Angeles"/>
    <s v="CA"/>
    <x v="310"/>
    <n v="1"/>
    <n v="549.99"/>
    <s v="Electra Townie Original 21D - 2016"/>
    <s v="Cruisers Bicycles"/>
    <s v="Santa Cruz Bikes"/>
    <s v="Mireya Copeland"/>
    <s v="Electra"/>
  </r>
  <r>
    <n v="646"/>
    <s v="Annis Sanchez"/>
    <s v="Los Angeles"/>
    <s v="CA"/>
    <x v="310"/>
    <n v="1"/>
    <n v="2899.99"/>
    <s v="Trek Fuel EX 8 29 - 2016"/>
    <s v="Mountain Bikes"/>
    <s v="Santa Cruz Bikes"/>
    <s v="Mireya Copeland"/>
    <s v="Trek"/>
  </r>
  <r>
    <n v="647"/>
    <s v="Jaimee Day"/>
    <s v="Poughkeepsie"/>
    <s v="NY"/>
    <x v="310"/>
    <n v="1"/>
    <n v="269.99"/>
    <s v="Electra Cruiser 1 (24-Inch) - 2016"/>
    <s v="Cruisers Bicycles"/>
    <s v="Baldwin Bikes"/>
    <s v="Venita Daniel"/>
    <s v="Electra"/>
  </r>
  <r>
    <n v="647"/>
    <s v="Jaimee Day"/>
    <s v="Poughkeepsie"/>
    <s v="NY"/>
    <x v="310"/>
    <n v="2"/>
    <n v="999.98"/>
    <s v="Electra Townie Original 7D - 2015/2016"/>
    <s v="Comfort Bicycles"/>
    <s v="Baldwin Bikes"/>
    <s v="Venita Daniel"/>
    <s v="Electra"/>
  </r>
  <r>
    <n v="648"/>
    <s v="Jenny Bell"/>
    <s v="Niagara Falls"/>
    <s v="NY"/>
    <x v="310"/>
    <n v="1"/>
    <n v="549.99"/>
    <s v="Electra Townie Original 21D - 2016"/>
    <s v="Comfort Bicycles"/>
    <s v="Baldwin Bikes"/>
    <s v="Marcelene Boyer"/>
    <s v="Electra"/>
  </r>
  <r>
    <n v="649"/>
    <s v="Ara Vazquez"/>
    <s v="San Carlos"/>
    <s v="CA"/>
    <x v="311"/>
    <n v="2"/>
    <n v="699.98"/>
    <s v="Electra Savannah 3i (20-inch) - Girl's - 2017"/>
    <s v="Children Bicycles"/>
    <s v="Santa Cruz Bikes"/>
    <s v="Genna Serrano"/>
    <s v="Electra"/>
  </r>
  <r>
    <n v="649"/>
    <s v="Ara Vazquez"/>
    <s v="San Carlos"/>
    <s v="CA"/>
    <x v="311"/>
    <n v="1"/>
    <n v="647.99"/>
    <s v="Sun Bicycles Biscayne Tandem CB - 2017"/>
    <s v="Cruisers Bicycles"/>
    <s v="Santa Cruz Bikes"/>
    <s v="Genna Serrano"/>
    <s v="Sun Bicycles"/>
  </r>
  <r>
    <n v="649"/>
    <s v="Ara Vazquez"/>
    <s v="San Carlos"/>
    <s v="CA"/>
    <x v="311"/>
    <n v="2"/>
    <n v="3361.98"/>
    <s v="Surly Straggler 650b - 2016"/>
    <s v="Cyclocross Bicycles"/>
    <s v="Santa Cruz Bikes"/>
    <s v="Genna Serrano"/>
    <s v="Surly"/>
  </r>
  <r>
    <n v="649"/>
    <s v="Ara Vazquez"/>
    <s v="San Carlos"/>
    <s v="CA"/>
    <x v="311"/>
    <n v="1"/>
    <n v="209.99"/>
    <s v="Trek Precaliber 16 Girls - 2017"/>
    <s v="Children Bicycles"/>
    <s v="Santa Cruz Bikes"/>
    <s v="Genna Serrano"/>
    <s v="Trek"/>
  </r>
  <r>
    <n v="650"/>
    <s v="Hue Dalton"/>
    <s v="Apple Valley"/>
    <s v="CA"/>
    <x v="312"/>
    <n v="1"/>
    <n v="999.99"/>
    <s v="Surly Wednesday Frameset - 2016"/>
    <s v="Mountain Bikes"/>
    <s v="Santa Cruz Bikes"/>
    <s v="Mireya Copeland"/>
    <s v="Surly"/>
  </r>
  <r>
    <n v="651"/>
    <s v="Toya Pratt"/>
    <s v="Long Beach"/>
    <s v="NY"/>
    <x v="312"/>
    <n v="2"/>
    <n v="979.98"/>
    <s v="Electra Townie Original 7D - 2017"/>
    <s v="Comfort Bicycles"/>
    <s v="Baldwin Bikes"/>
    <s v="Venita Daniel"/>
    <s v="Electra"/>
  </r>
  <r>
    <n v="651"/>
    <s v="Toya Pratt"/>
    <s v="Long Beach"/>
    <s v="NY"/>
    <x v="312"/>
    <n v="1"/>
    <n v="329.99"/>
    <s v="Haro Downtown 16 - 2017"/>
    <s v="Children Bicycles"/>
    <s v="Baldwin Bikes"/>
    <s v="Venita Daniel"/>
    <s v="Haro"/>
  </r>
  <r>
    <n v="651"/>
    <s v="Toya Pratt"/>
    <s v="Long Beach"/>
    <s v="NY"/>
    <x v="312"/>
    <n v="2"/>
    <n v="499.98"/>
    <s v="Haro Shredder Pro 20 - 2017"/>
    <s v="Children Bicycles"/>
    <s v="Baldwin Bikes"/>
    <s v="Venita Daniel"/>
    <s v="Haro"/>
  </r>
  <r>
    <n v="651"/>
    <s v="Toya Pratt"/>
    <s v="Long Beach"/>
    <s v="NY"/>
    <x v="312"/>
    <n v="1"/>
    <n v="402.99"/>
    <s v="Sun Bicycles Boardwalk (24-inch Wheels) - 2017"/>
    <s v="Cruisers Bicycles"/>
    <s v="Baldwin Bikes"/>
    <s v="Venita Daniel"/>
    <s v="Sun Bicycles"/>
  </r>
  <r>
    <n v="652"/>
    <s v="Milagros Weber"/>
    <s v="Harlingen"/>
    <s v="TX"/>
    <x v="313"/>
    <n v="1"/>
    <n v="439.99"/>
    <s v="Electra Cruiser Lux 1 - 2017"/>
    <s v="Cruisers Bicycles"/>
    <s v="Rowlett Bikes"/>
    <s v="Layla Terrell"/>
    <s v="Electra"/>
  </r>
  <r>
    <n v="652"/>
    <s v="Milagros Weber"/>
    <s v="Harlingen"/>
    <s v="TX"/>
    <x v="313"/>
    <n v="1"/>
    <n v="299.99"/>
    <s v="Electra Girl's Hawaii 1 (20-inch) - 2015/2016"/>
    <s v="Children Bicycles"/>
    <s v="Rowlett Bikes"/>
    <s v="Layla Terrell"/>
    <s v="Electra"/>
  </r>
  <r>
    <n v="652"/>
    <s v="Milagros Weber"/>
    <s v="Harlingen"/>
    <s v="TX"/>
    <x v="313"/>
    <n v="1"/>
    <n v="489.99"/>
    <s v="Electra Townie Original 7D - 2017"/>
    <s v="Comfort Bicycles"/>
    <s v="Rowlett Bikes"/>
    <s v="Layla Terrell"/>
    <s v="Electra"/>
  </r>
  <r>
    <n v="652"/>
    <s v="Milagros Weber"/>
    <s v="Harlingen"/>
    <s v="TX"/>
    <x v="313"/>
    <n v="2"/>
    <n v="501.98"/>
    <s v="Sun Bicycles Revolutions 24 - Girl's - 2017"/>
    <s v="Cruisers Bicycles"/>
    <s v="Rowlett Bikes"/>
    <s v="Layla Terrell"/>
    <s v="Sun Bicycles"/>
  </r>
  <r>
    <n v="652"/>
    <s v="Milagros Weber"/>
    <s v="Harlingen"/>
    <s v="TX"/>
    <x v="313"/>
    <n v="2"/>
    <n v="6999.98"/>
    <s v="Trek Boone 7 - 2017"/>
    <s v="Cyclocross Bicycles"/>
    <s v="Rowlett Bikes"/>
    <s v="Layla Terrell"/>
    <s v="Trek"/>
  </r>
  <r>
    <n v="653"/>
    <s v="Barbra Dickerson"/>
    <s v="Ridgecrest"/>
    <s v="CA"/>
    <x v="314"/>
    <n v="2"/>
    <n v="1499.98"/>
    <s v="Ritchey Timberwolf Frameset - 2016"/>
    <s v="Mountain Bikes"/>
    <s v="Santa Cruz Bikes"/>
    <s v="Mireya Copeland"/>
    <s v="Ritchey"/>
  </r>
  <r>
    <n v="653"/>
    <s v="Barbra Dickerson"/>
    <s v="Ridgecrest"/>
    <s v="CA"/>
    <x v="314"/>
    <n v="1"/>
    <n v="761.99"/>
    <s v="Sun Bicycles Brickell Tandem CB - 2017"/>
    <s v="Cruisers Bicycles"/>
    <s v="Santa Cruz Bikes"/>
    <s v="Mireya Copeland"/>
    <s v="Sun Bicycles"/>
  </r>
  <r>
    <n v="653"/>
    <s v="Barbra Dickerson"/>
    <s v="Ridgecrest"/>
    <s v="CA"/>
    <x v="314"/>
    <n v="1"/>
    <n v="469.99"/>
    <s v="Surly Ice Cream Truck Frameset - 2016"/>
    <s v="Mountain Bikes"/>
    <s v="Santa Cruz Bikes"/>
    <s v="Mireya Copeland"/>
    <s v="Surly"/>
  </r>
  <r>
    <n v="653"/>
    <s v="Barbra Dickerson"/>
    <s v="Ridgecrest"/>
    <s v="CA"/>
    <x v="314"/>
    <n v="1"/>
    <n v="5299.99"/>
    <s v="Trek Fuel EX 9.8 27.5 Plus - 2017"/>
    <s v="Mountain Bikes"/>
    <s v="Santa Cruz Bikes"/>
    <s v="Mireya Copeland"/>
    <s v="Trek"/>
  </r>
  <r>
    <n v="653"/>
    <s v="Barbra Dickerson"/>
    <s v="Ridgecrest"/>
    <s v="CA"/>
    <x v="314"/>
    <n v="2"/>
    <n v="379.98"/>
    <s v="Trek Precaliber 12 Girls - 2017"/>
    <s v="Children Bicycles"/>
    <s v="Santa Cruz Bikes"/>
    <s v="Mireya Copeland"/>
    <s v="Trek"/>
  </r>
  <r>
    <n v="654"/>
    <s v="Gilberto Sanders"/>
    <s v="Woodside"/>
    <s v="NY"/>
    <x v="314"/>
    <n v="1"/>
    <n v="299.99"/>
    <s v="Electra Girl's Hawaii 1 16&quot; - 2017"/>
    <s v="Children Bicycles"/>
    <s v="Baldwin Bikes"/>
    <s v="Venita Daniel"/>
    <s v="Electra"/>
  </r>
  <r>
    <n v="654"/>
    <s v="Gilberto Sanders"/>
    <s v="Woodside"/>
    <s v="NY"/>
    <x v="314"/>
    <n v="2"/>
    <n v="699.98"/>
    <s v="Electra Savannah 3i (20-inch) - Girl's - 2017"/>
    <s v="Children Bicycles"/>
    <s v="Baldwin Bikes"/>
    <s v="Venita Daniel"/>
    <s v="Electra"/>
  </r>
  <r>
    <n v="654"/>
    <s v="Gilberto Sanders"/>
    <s v="Woodside"/>
    <s v="NY"/>
    <x v="314"/>
    <n v="2"/>
    <n v="941.98"/>
    <s v="Sun Bicycles Drifter 7 - 2017"/>
    <s v="Comfort Bicycles"/>
    <s v="Baldwin Bikes"/>
    <s v="Venita Daniel"/>
    <s v="Sun Bicycles"/>
  </r>
  <r>
    <n v="654"/>
    <s v="Gilberto Sanders"/>
    <s v="Woodside"/>
    <s v="NY"/>
    <x v="314"/>
    <n v="1"/>
    <n v="2999.99"/>
    <s v="Trek Conduit+ - 2016"/>
    <s v="Electric Bikes"/>
    <s v="Baldwin Bikes"/>
    <s v="Venita Daniel"/>
    <s v="Trek"/>
  </r>
  <r>
    <n v="655"/>
    <s v="Kanesha Hudson"/>
    <s v="Oakland"/>
    <s v="CA"/>
    <x v="315"/>
    <n v="1"/>
    <n v="250.99"/>
    <s v="Sun Bicycles Revolutions 24 - Girl's - 2017"/>
    <s v="Cruisers Bicycles"/>
    <s v="Santa Cruz Bikes"/>
    <s v="Genna Serrano"/>
    <s v="Sun Bicycles"/>
  </r>
  <r>
    <n v="656"/>
    <s v="Venessa Frost"/>
    <s v="Scarsdale"/>
    <s v="NY"/>
    <x v="315"/>
    <n v="1"/>
    <n v="269.99"/>
    <s v="Electra Girl's Hawaii 1 (16-inch) - 2015/2016"/>
    <s v="Children Bicycles"/>
    <s v="Baldwin Bikes"/>
    <s v="Venita Daniel"/>
    <s v="Electra"/>
  </r>
  <r>
    <n v="656"/>
    <s v="Venessa Frost"/>
    <s v="Scarsdale"/>
    <s v="NY"/>
    <x v="315"/>
    <n v="2"/>
    <n v="939.98"/>
    <s v="Surly Wednesday Frameset - 2017"/>
    <s v="Mountain Bikes"/>
    <s v="Baldwin Bikes"/>
    <s v="Venita Daniel"/>
    <s v="Surly"/>
  </r>
  <r>
    <n v="656"/>
    <s v="Venessa Frost"/>
    <s v="Scarsdale"/>
    <s v="NY"/>
    <x v="315"/>
    <n v="1"/>
    <n v="149.99"/>
    <s v="Trek Boy's Kickster - 2015/2017"/>
    <s v="Children Bicycles"/>
    <s v="Baldwin Bikes"/>
    <s v="Venita Daniel"/>
    <s v="Trek"/>
  </r>
  <r>
    <n v="657"/>
    <s v="Mable Pratt"/>
    <s v="Coachella"/>
    <s v="CA"/>
    <x v="316"/>
    <n v="1"/>
    <n v="875.99"/>
    <s v="Surly Steamroller - 2017"/>
    <s v="Road Bikes"/>
    <s v="Santa Cruz Bikes"/>
    <s v="Mireya Copeland"/>
    <s v="Surly"/>
  </r>
  <r>
    <n v="657"/>
    <s v="Mable Pratt"/>
    <s v="Coachella"/>
    <s v="CA"/>
    <x v="316"/>
    <n v="2"/>
    <n v="6399.98"/>
    <s v="Trek Domane SL Disc Frameset - 2017"/>
    <s v="Road Bikes"/>
    <s v="Santa Cruz Bikes"/>
    <s v="Mireya Copeland"/>
    <s v="Trek"/>
  </r>
  <r>
    <n v="658"/>
    <s v="Tonisha Fowler"/>
    <s v="Huntington Station"/>
    <s v="NY"/>
    <x v="316"/>
    <n v="1"/>
    <n v="2999.99"/>
    <s v="Trek Conduit+ - 2016"/>
    <s v="Electric Bikes"/>
    <s v="Baldwin Bikes"/>
    <s v="Venita Daniel"/>
    <s v="Trek"/>
  </r>
  <r>
    <n v="658"/>
    <s v="Tonisha Fowler"/>
    <s v="Huntington Station"/>
    <s v="NY"/>
    <x v="316"/>
    <n v="2"/>
    <n v="6999.98"/>
    <s v="Trek Domane SL 6 - 2017"/>
    <s v="Road Bikes"/>
    <s v="Baldwin Bikes"/>
    <s v="Venita Daniel"/>
    <s v="Trek"/>
  </r>
  <r>
    <n v="658"/>
    <s v="Tonisha Fowler"/>
    <s v="Huntington Station"/>
    <s v="NY"/>
    <x v="316"/>
    <n v="1"/>
    <n v="999.99"/>
    <s v="Trek X-Caliber 8 - 2017"/>
    <s v="Mountain Bikes"/>
    <s v="Baldwin Bikes"/>
    <s v="Venita Daniel"/>
    <s v="Trek"/>
  </r>
  <r>
    <n v="659"/>
    <s v="Sheryl Chase"/>
    <s v="Floral Park"/>
    <s v="NY"/>
    <x v="316"/>
    <n v="1"/>
    <n v="659.99"/>
    <s v="Electra Amsterdam Original 3i - 2015/2017"/>
    <s v="Cruisers Bicycles"/>
    <s v="Baldwin Bikes"/>
    <s v="Venita Daniel"/>
    <s v="Electra"/>
  </r>
  <r>
    <n v="659"/>
    <s v="Sheryl Chase"/>
    <s v="Floral Park"/>
    <s v="NY"/>
    <x v="316"/>
    <n v="2"/>
    <n v="4599.9799999999996"/>
    <s v="Trek Fuel EX 5 27.5 Plus - 2017"/>
    <s v="Mountain Bikes"/>
    <s v="Baldwin Bikes"/>
    <s v="Venita Daniel"/>
    <s v="Trek"/>
  </r>
  <r>
    <n v="659"/>
    <s v="Sheryl Chase"/>
    <s v="Floral Park"/>
    <s v="NY"/>
    <x v="316"/>
    <n v="2"/>
    <n v="9999.98"/>
    <s v="Trek Powerfly 8 FS Plus - 2017"/>
    <s v="Electric Bikes"/>
    <s v="Baldwin Bikes"/>
    <s v="Venita Daniel"/>
    <s v="Trek"/>
  </r>
  <r>
    <n v="659"/>
    <s v="Sheryl Chase"/>
    <s v="Floral Park"/>
    <s v="NY"/>
    <x v="316"/>
    <n v="2"/>
    <n v="2999.98"/>
    <s v="Trek Stache 5 - 2017"/>
    <s v="Mountain Bikes"/>
    <s v="Baldwin Bikes"/>
    <s v="Venita Daniel"/>
    <s v="Trek"/>
  </r>
  <r>
    <n v="660"/>
    <s v="Ashlee Pena"/>
    <s v="Whitestone"/>
    <s v="NY"/>
    <x v="317"/>
    <n v="1"/>
    <n v="999.99"/>
    <s v="Surly Ice Cream Truck Frameset - 2017"/>
    <s v="Mountain Bikes"/>
    <s v="Baldwin Bikes"/>
    <s v="Venita Daniel"/>
    <s v="Surly"/>
  </r>
  <r>
    <n v="660"/>
    <s v="Ashlee Pena"/>
    <s v="Whitestone"/>
    <s v="NY"/>
    <x v="317"/>
    <n v="2"/>
    <n v="5199.9799999999996"/>
    <s v="Trek Domane S 5 Disc - 2017"/>
    <s v="Road Bikes"/>
    <s v="Baldwin Bikes"/>
    <s v="Venita Daniel"/>
    <s v="Trek"/>
  </r>
  <r>
    <n v="660"/>
    <s v="Ashlee Pena"/>
    <s v="Whitestone"/>
    <s v="NY"/>
    <x v="317"/>
    <n v="2"/>
    <n v="10599.98"/>
    <s v="Trek Remedy 9.8 - 2017"/>
    <s v="Mountain Bikes"/>
    <s v="Baldwin Bikes"/>
    <s v="Venita Daniel"/>
    <s v="Trek"/>
  </r>
  <r>
    <n v="660"/>
    <s v="Ashlee Pena"/>
    <s v="Whitestone"/>
    <s v="NY"/>
    <x v="317"/>
    <n v="2"/>
    <n v="1999.98"/>
    <s v="Trek X-Caliber 8 - 2017"/>
    <s v="Mountain Bikes"/>
    <s v="Baldwin Bikes"/>
    <s v="Venita Daniel"/>
    <s v="Trek"/>
  </r>
  <r>
    <n v="661"/>
    <s v="Leigh Burke"/>
    <s v="Schenectady"/>
    <s v="NY"/>
    <x v="317"/>
    <n v="2"/>
    <n v="539.98"/>
    <s v="Electra Girl's Hawaii 1 (16-inch) - 2015/2016"/>
    <s v="Children Bicycles"/>
    <s v="Baldwin Bikes"/>
    <s v="Marcelene Boyer"/>
    <s v="Electra"/>
  </r>
  <r>
    <n v="661"/>
    <s v="Leigh Burke"/>
    <s v="Schenectady"/>
    <s v="NY"/>
    <x v="317"/>
    <n v="2"/>
    <n v="6999.98"/>
    <s v="Trek Boone Race Shop Limited - 2017"/>
    <s v="Cyclocross Bicycles"/>
    <s v="Baldwin Bikes"/>
    <s v="Marcelene Boyer"/>
    <s v="Trek"/>
  </r>
  <r>
    <n v="662"/>
    <s v="Caleb England"/>
    <s v="Pleasanton"/>
    <s v="CA"/>
    <x v="318"/>
    <n v="1"/>
    <n v="269.99"/>
    <s v="Electra Girl's Hawaii 1 (16-inch) - 2015/2016"/>
    <s v="Children Bicycles"/>
    <s v="Santa Cruz Bikes"/>
    <s v="Genna Serrano"/>
    <s v="Electra"/>
  </r>
  <r>
    <n v="662"/>
    <s v="Caleb England"/>
    <s v="Pleasanton"/>
    <s v="CA"/>
    <x v="318"/>
    <n v="2"/>
    <n v="599.98"/>
    <s v="Electra Girl's Hawaii 1 16&quot; - 2017"/>
    <s v="Children Bicycles"/>
    <s v="Santa Cruz Bikes"/>
    <s v="Genna Serrano"/>
    <s v="Electra"/>
  </r>
  <r>
    <n v="662"/>
    <s v="Caleb England"/>
    <s v="Pleasanton"/>
    <s v="CA"/>
    <x v="318"/>
    <n v="2"/>
    <n v="979.98"/>
    <s v="Electra Townie Original 7D - 2017"/>
    <s v="Comfort Bicycles"/>
    <s v="Santa Cruz Bikes"/>
    <s v="Genna Serrano"/>
    <s v="Electra"/>
  </r>
  <r>
    <n v="662"/>
    <s v="Caleb England"/>
    <s v="Pleasanton"/>
    <s v="CA"/>
    <x v="318"/>
    <n v="2"/>
    <n v="899.98"/>
    <s v="Sun Bicycles Cruz 3 - 2017"/>
    <s v="Comfort Bicycles"/>
    <s v="Santa Cruz Bikes"/>
    <s v="Genna Serrano"/>
    <s v="Sun Bicycles"/>
  </r>
  <r>
    <n v="662"/>
    <s v="Caleb England"/>
    <s v="Pleasanton"/>
    <s v="CA"/>
    <x v="318"/>
    <n v="2"/>
    <n v="5399.98"/>
    <s v="Trek Domane S 6 - 2017"/>
    <s v="Road Bikes"/>
    <s v="Santa Cruz Bikes"/>
    <s v="Genna Serrano"/>
    <s v="Trek"/>
  </r>
  <r>
    <n v="663"/>
    <s v="Herta Rollins"/>
    <s v="Mountain View"/>
    <s v="CA"/>
    <x v="319"/>
    <n v="2"/>
    <n v="2939.98"/>
    <s v="Haro Shift R3 - 2017"/>
    <s v="Mountain Bikes"/>
    <s v="Santa Cruz Bikes"/>
    <s v="Genna Serrano"/>
    <s v="Haro"/>
  </r>
  <r>
    <n v="663"/>
    <s v="Herta Rollins"/>
    <s v="Mountain View"/>
    <s v="CA"/>
    <x v="319"/>
    <n v="1"/>
    <n v="249.99"/>
    <s v="Haro Shredder Pro 20 - 2017"/>
    <s v="Children Bicycles"/>
    <s v="Santa Cruz Bikes"/>
    <s v="Genna Serrano"/>
    <s v="Haro"/>
  </r>
  <r>
    <n v="663"/>
    <s v="Herta Rollins"/>
    <s v="Mountain View"/>
    <s v="CA"/>
    <x v="319"/>
    <n v="2"/>
    <n v="858"/>
    <s v="Pure Cycles Vine 8-Speed - 2016"/>
    <s v="Cruisers Bicycles"/>
    <s v="Santa Cruz Bikes"/>
    <s v="Genna Serrano"/>
    <s v="Pure Cycles"/>
  </r>
  <r>
    <n v="663"/>
    <s v="Herta Rollins"/>
    <s v="Mountain View"/>
    <s v="CA"/>
    <x v="319"/>
    <n v="1"/>
    <n v="416.99"/>
    <s v="Sun Bicycles Atlas X-Type - 2017"/>
    <s v="Cruisers Bicycles"/>
    <s v="Santa Cruz Bikes"/>
    <s v="Genna Serrano"/>
    <s v="Sun Bicycles"/>
  </r>
  <r>
    <n v="663"/>
    <s v="Herta Rollins"/>
    <s v="Mountain View"/>
    <s v="CA"/>
    <x v="319"/>
    <n v="1"/>
    <n v="449.99"/>
    <s v="Sun Bicycles Cruz 3 - 2017"/>
    <s v="Comfort Bicycles"/>
    <s v="Santa Cruz Bikes"/>
    <s v="Genna Serrano"/>
    <s v="Sun Bicycles"/>
  </r>
  <r>
    <n v="664"/>
    <s v="Reatha Perez"/>
    <s v="Holbrook"/>
    <s v="NY"/>
    <x v="319"/>
    <n v="2"/>
    <n v="679.98"/>
    <s v="Electra Townie 7D (20-inch) - Boys' - 2017"/>
    <s v="Children Bicycles"/>
    <s v="Baldwin Bikes"/>
    <s v="Venita Daniel"/>
    <s v="Electra"/>
  </r>
  <r>
    <n v="664"/>
    <s v="Reatha Perez"/>
    <s v="Holbrook"/>
    <s v="NY"/>
    <x v="319"/>
    <n v="1"/>
    <n v="1320.99"/>
    <s v="Heller Shagamaw Frame - 2016"/>
    <s v="Mountain Bikes"/>
    <s v="Baldwin Bikes"/>
    <s v="Venita Daniel"/>
    <s v="Heller"/>
  </r>
  <r>
    <n v="664"/>
    <s v="Reatha Perez"/>
    <s v="Holbrook"/>
    <s v="NY"/>
    <x v="319"/>
    <n v="2"/>
    <n v="1751.98"/>
    <s v="Surly Steamroller - 2017"/>
    <s v="Road Bikes"/>
    <s v="Baldwin Bikes"/>
    <s v="Venita Daniel"/>
    <s v="Surly"/>
  </r>
  <r>
    <n v="664"/>
    <s v="Reatha Perez"/>
    <s v="Holbrook"/>
    <s v="NY"/>
    <x v="319"/>
    <n v="1"/>
    <n v="5299.99"/>
    <s v="Trek Remedy 9.8 - 2017"/>
    <s v="Mountain Bikes"/>
    <s v="Baldwin Bikes"/>
    <s v="Venita Daniel"/>
    <s v="Trek"/>
  </r>
  <r>
    <n v="664"/>
    <s v="Reatha Perez"/>
    <s v="Holbrook"/>
    <s v="NY"/>
    <x v="319"/>
    <n v="1"/>
    <n v="5999.99"/>
    <s v="Trek Silque SLR 7 Women's - 2017"/>
    <s v="Road Bikes"/>
    <s v="Baldwin Bikes"/>
    <s v="Venita Daniel"/>
    <s v="Trek"/>
  </r>
  <r>
    <n v="665"/>
    <s v="Syreeta Hendricks"/>
    <s v="Mahopac"/>
    <s v="NY"/>
    <x v="320"/>
    <n v="2"/>
    <n v="999.98"/>
    <s v="Electra Townie Original 7D - 2015/2016"/>
    <s v="Comfort Bicycles"/>
    <s v="Baldwin Bikes"/>
    <s v="Marcelene Boyer"/>
    <s v="Electra"/>
  </r>
  <r>
    <n v="665"/>
    <s v="Syreeta Hendricks"/>
    <s v="Mahopac"/>
    <s v="NY"/>
    <x v="320"/>
    <n v="2"/>
    <n v="4599.9799999999996"/>
    <s v="Trek Fuel EX 5 27.5 Plus - 2017"/>
    <s v="Mountain Bikes"/>
    <s v="Baldwin Bikes"/>
    <s v="Marcelene Boyer"/>
    <s v="Trek"/>
  </r>
  <r>
    <n v="665"/>
    <s v="Syreeta Hendricks"/>
    <s v="Mahopac"/>
    <s v="NY"/>
    <x v="320"/>
    <n v="1"/>
    <n v="4999.99"/>
    <s v="Trek Madone 9.2 - 2017"/>
    <s v="Road Bikes"/>
    <s v="Baldwin Bikes"/>
    <s v="Marcelene Boyer"/>
    <s v="Trek"/>
  </r>
  <r>
    <n v="666"/>
    <s v="Lavonda Stephenson"/>
    <s v="Bay Shore"/>
    <s v="NY"/>
    <x v="320"/>
    <n v="2"/>
    <n v="979.98"/>
    <s v="Electra Straight 8 3i (20-inch) - Boy's - 2017"/>
    <s v="Children Bicycles"/>
    <s v="Baldwin Bikes"/>
    <s v="Venita Daniel"/>
    <s v="Electra"/>
  </r>
  <r>
    <n v="666"/>
    <s v="Lavonda Stephenson"/>
    <s v="Bay Shore"/>
    <s v="NY"/>
    <x v="320"/>
    <n v="1"/>
    <n v="1499.99"/>
    <s v="Trek Stache 5 - 2017"/>
    <s v="Mountain Bikes"/>
    <s v="Baldwin Bikes"/>
    <s v="Venita Daniel"/>
    <s v="Trek"/>
  </r>
  <r>
    <n v="667"/>
    <s v="Klara Kim"/>
    <s v="Rome"/>
    <s v="NY"/>
    <x v="321"/>
    <n v="1"/>
    <n v="299.99"/>
    <s v="Electra Sugar Skulls 1 (20-inch) - Girl's - 2017"/>
    <s v="Children Bicycles"/>
    <s v="Baldwin Bikes"/>
    <s v="Venita Daniel"/>
    <s v="Electra"/>
  </r>
  <r>
    <n v="667"/>
    <s v="Klara Kim"/>
    <s v="Rome"/>
    <s v="NY"/>
    <x v="321"/>
    <n v="1"/>
    <n v="329.99"/>
    <s v="Haro Downtown 16 - 2017"/>
    <s v="Children Bicycles"/>
    <s v="Baldwin Bikes"/>
    <s v="Venita Daniel"/>
    <s v="Haro"/>
  </r>
  <r>
    <n v="667"/>
    <s v="Klara Kim"/>
    <s v="Rome"/>
    <s v="NY"/>
    <x v="321"/>
    <n v="1"/>
    <n v="402.99"/>
    <s v="Sun Bicycles Boardwalk (24-inch Wheels) - 2017"/>
    <s v="Cruisers Bicycles"/>
    <s v="Baldwin Bikes"/>
    <s v="Venita Daniel"/>
    <s v="Sun Bicycles"/>
  </r>
  <r>
    <n v="667"/>
    <s v="Klara Kim"/>
    <s v="Rome"/>
    <s v="NY"/>
    <x v="321"/>
    <n v="1"/>
    <n v="109.99"/>
    <s v="Sun Bicycles Lil Kitt'n - 2017"/>
    <s v="Children Bicycles"/>
    <s v="Baldwin Bikes"/>
    <s v="Venita Daniel"/>
    <s v="Sun Bicycles"/>
  </r>
  <r>
    <n v="667"/>
    <s v="Klara Kim"/>
    <s v="Rome"/>
    <s v="NY"/>
    <x v="321"/>
    <n v="1"/>
    <n v="999.99"/>
    <s v="Surly Wednesday Frameset - 2016"/>
    <s v="Mountain Bikes"/>
    <s v="Baldwin Bikes"/>
    <s v="Venita Daniel"/>
    <s v="Surly"/>
  </r>
  <r>
    <n v="668"/>
    <s v="Christia Carson"/>
    <s v="Helotes"/>
    <s v="TX"/>
    <x v="321"/>
    <n v="2"/>
    <n v="898"/>
    <s v="Pure Cycles William 3-Speed - 2016"/>
    <s v="Cruisers Bicycles"/>
    <s v="Rowlett Bikes"/>
    <s v="Kali Vargas"/>
    <s v="Pure Cycles"/>
  </r>
  <r>
    <n v="668"/>
    <s v="Christia Carson"/>
    <s v="Helotes"/>
    <s v="TX"/>
    <x v="321"/>
    <n v="2"/>
    <n v="2999.98"/>
    <s v="Trek Emonda S 4 - 2017"/>
    <s v="Road Bikes"/>
    <s v="Rowlett Bikes"/>
    <s v="Kali Vargas"/>
    <s v="Trek"/>
  </r>
  <r>
    <n v="669"/>
    <s v="Carolyne Conley"/>
    <s v="Floral Park"/>
    <s v="NY"/>
    <x v="322"/>
    <n v="2"/>
    <n v="1199.98"/>
    <s v="Electra Townie Original 7D EQ - 2016"/>
    <s v="Cruisers Bicycles"/>
    <s v="Baldwin Bikes"/>
    <s v="Venita Daniel"/>
    <s v="Electra"/>
  </r>
  <r>
    <n v="669"/>
    <s v="Carolyne Conley"/>
    <s v="Floral Park"/>
    <s v="NY"/>
    <x v="322"/>
    <n v="1"/>
    <n v="619.99"/>
    <s v="Sun Bicycles Biscayne Tandem 7 - 2017"/>
    <s v="Cruisers Bicycles"/>
    <s v="Baldwin Bikes"/>
    <s v="Venita Daniel"/>
    <s v="Sun Bicycles"/>
  </r>
  <r>
    <n v="670"/>
    <s v="Virgina Berg"/>
    <s v="Valley Stream"/>
    <s v="NY"/>
    <x v="323"/>
    <n v="2"/>
    <n v="1739.98"/>
    <s v="Haro SR 1.2 - 2017"/>
    <s v="Mountain Bikes"/>
    <s v="Baldwin Bikes"/>
    <s v="Marcelene Boyer"/>
    <s v="Haro"/>
  </r>
  <r>
    <n v="670"/>
    <s v="Virgina Berg"/>
    <s v="Valley Stream"/>
    <s v="NY"/>
    <x v="323"/>
    <n v="1"/>
    <n v="449.99"/>
    <s v="Sun Bicycles Cruz 3 - Women's - 2017"/>
    <s v="Comfort Bicycles"/>
    <s v="Baldwin Bikes"/>
    <s v="Marcelene Boyer"/>
    <s v="Sun Bicycles"/>
  </r>
  <r>
    <n v="670"/>
    <s v="Virgina Berg"/>
    <s v="Valley Stream"/>
    <s v="NY"/>
    <x v="323"/>
    <n v="2"/>
    <n v="963.98"/>
    <s v="Sun Bicycles Streamway - 2017"/>
    <s v="Comfort Bicycles"/>
    <s v="Baldwin Bikes"/>
    <s v="Marcelene Boyer"/>
    <s v="Sun Bicycles"/>
  </r>
  <r>
    <n v="670"/>
    <s v="Virgina Berg"/>
    <s v="Valley Stream"/>
    <s v="NY"/>
    <x v="323"/>
    <n v="1"/>
    <n v="2499.9899999999998"/>
    <s v="Surly Karate Monkey 27.5+ Frameset - 2017"/>
    <s v="Mountain Bikes"/>
    <s v="Baldwin Bikes"/>
    <s v="Marcelene Boyer"/>
    <s v="Surly"/>
  </r>
  <r>
    <n v="671"/>
    <s v="Elvia Cardenas"/>
    <s v="Massapequa"/>
    <s v="NY"/>
    <x v="324"/>
    <n v="1"/>
    <n v="416.99"/>
    <s v="Sun Bicycles Cruz 7 - 2017"/>
    <s v="Cruisers Bicycles"/>
    <s v="Baldwin Bikes"/>
    <s v="Venita Daniel"/>
    <s v="Sun Bicycles"/>
  </r>
  <r>
    <n v="671"/>
    <s v="Elvia Cardenas"/>
    <s v="Massapequa"/>
    <s v="NY"/>
    <x v="324"/>
    <n v="2"/>
    <n v="833.98"/>
    <s v="Sun Bicycles Cruz 7 - Women's - 2017"/>
    <s v="Comfort Bicycles"/>
    <s v="Baldwin Bikes"/>
    <s v="Venita Daniel"/>
    <s v="Sun Bicycles"/>
  </r>
  <r>
    <n v="671"/>
    <s v="Elvia Cardenas"/>
    <s v="Massapequa"/>
    <s v="NY"/>
    <x v="324"/>
    <n v="1"/>
    <n v="999.99"/>
    <s v="Surly Ice Cream Truck Frameset - 2017"/>
    <s v="Mountain Bikes"/>
    <s v="Baldwin Bikes"/>
    <s v="Venita Daniel"/>
    <s v="Surly"/>
  </r>
  <r>
    <n v="671"/>
    <s v="Elvia Cardenas"/>
    <s v="Massapequa"/>
    <s v="NY"/>
    <x v="324"/>
    <n v="1"/>
    <n v="2699.99"/>
    <s v="Trek Domane S 6 - 2017"/>
    <s v="Road Bikes"/>
    <s v="Baldwin Bikes"/>
    <s v="Venita Daniel"/>
    <s v="Trek"/>
  </r>
  <r>
    <n v="671"/>
    <s v="Elvia Cardenas"/>
    <s v="Massapequa"/>
    <s v="NY"/>
    <x v="324"/>
    <n v="1"/>
    <n v="2899.99"/>
    <s v="Trek Fuel EX 8 29 - 2016"/>
    <s v="Mountain Bikes"/>
    <s v="Baldwin Bikes"/>
    <s v="Venita Daniel"/>
    <s v="Trek"/>
  </r>
  <r>
    <n v="672"/>
    <s v="Delmar Wise"/>
    <s v="Lockport"/>
    <s v="NY"/>
    <x v="325"/>
    <n v="2"/>
    <n v="699.98"/>
    <s v="Electra Moto 3i (20-inch) - Boy's - 2017"/>
    <s v="Children Bicycles"/>
    <s v="Baldwin Bikes"/>
    <s v="Marcelene Boyer"/>
    <s v="Electra"/>
  </r>
  <r>
    <n v="672"/>
    <s v="Delmar Wise"/>
    <s v="Lockport"/>
    <s v="NY"/>
    <x v="325"/>
    <n v="2"/>
    <n v="2999.98"/>
    <s v="Trek Emonda S 4 - 2017"/>
    <s v="Road Bikes"/>
    <s v="Baldwin Bikes"/>
    <s v="Marcelene Boyer"/>
    <s v="Trek"/>
  </r>
  <r>
    <n v="672"/>
    <s v="Delmar Wise"/>
    <s v="Lockport"/>
    <s v="NY"/>
    <x v="325"/>
    <n v="2"/>
    <n v="12999.98"/>
    <s v="Trek Silque SLR 8 Women's - 2017"/>
    <s v="Road Bikes"/>
    <s v="Baldwin Bikes"/>
    <s v="Marcelene Boyer"/>
    <s v="Trek"/>
  </r>
  <r>
    <n v="673"/>
    <s v="Bobbie Foster"/>
    <s v="Desoto"/>
    <s v="TX"/>
    <x v="325"/>
    <n v="1"/>
    <n v="269.99"/>
    <s v="Electra Cruiser 1 (24-Inch) - 2016"/>
    <s v="Cruisers Bicycles"/>
    <s v="Rowlett Bikes"/>
    <s v="Layla Terrell"/>
    <s v="Electra"/>
  </r>
  <r>
    <n v="673"/>
    <s v="Bobbie Foster"/>
    <s v="Desoto"/>
    <s v="TX"/>
    <x v="325"/>
    <n v="1"/>
    <n v="549.99"/>
    <s v="Haro Flightline Two 26 Plus - 2017"/>
    <s v="Mountain Bikes"/>
    <s v="Rowlett Bikes"/>
    <s v="Layla Terrell"/>
    <s v="Haro"/>
  </r>
  <r>
    <n v="673"/>
    <s v="Bobbie Foster"/>
    <s v="Desoto"/>
    <s v="TX"/>
    <x v="325"/>
    <n v="1"/>
    <n v="1320.99"/>
    <s v="Heller Shagamaw Frame - 2016"/>
    <s v="Mountain Bikes"/>
    <s v="Rowlett Bikes"/>
    <s v="Layla Terrell"/>
    <s v="Heller"/>
  </r>
  <r>
    <n v="673"/>
    <s v="Bobbie Foster"/>
    <s v="Desoto"/>
    <s v="TX"/>
    <x v="325"/>
    <n v="1"/>
    <n v="250.99"/>
    <s v="Sun Bicycles Revolutions 24 - 2017"/>
    <s v="Cruisers Bicycles"/>
    <s v="Rowlett Bikes"/>
    <s v="Layla Terrell"/>
    <s v="Sun Bicycles"/>
  </r>
  <r>
    <n v="674"/>
    <s v="Doreatha Ford"/>
    <s v="Huntington"/>
    <s v="NY"/>
    <x v="326"/>
    <n v="2"/>
    <n v="1199.98"/>
    <s v="Electra Townie Original 7D EQ - 2016"/>
    <s v="Comfort Bicycles"/>
    <s v="Baldwin Bikes"/>
    <s v="Marcelene Boyer"/>
    <s v="Electra"/>
  </r>
  <r>
    <n v="675"/>
    <s v="Boyce Burks"/>
    <s v="Sunnyside"/>
    <s v="NY"/>
    <x v="327"/>
    <n v="1"/>
    <n v="429"/>
    <s v="Pure Cycles Vine 8-Speed - 2016"/>
    <s v="Cruisers Bicycles"/>
    <s v="Baldwin Bikes"/>
    <s v="Venita Daniel"/>
    <s v="Pure Cycles"/>
  </r>
  <r>
    <n v="675"/>
    <s v="Boyce Burks"/>
    <s v="Sunnyside"/>
    <s v="NY"/>
    <x v="327"/>
    <n v="1"/>
    <n v="449"/>
    <s v="Pure Cycles William 3-Speed - 2016"/>
    <s v="Cruisers Bicycles"/>
    <s v="Baldwin Bikes"/>
    <s v="Venita Daniel"/>
    <s v="Pure Cycles"/>
  </r>
  <r>
    <n v="675"/>
    <s v="Boyce Burks"/>
    <s v="Sunnyside"/>
    <s v="NY"/>
    <x v="327"/>
    <n v="1"/>
    <n v="469.99"/>
    <s v="Trek Farley Alloy Frameset - 2017"/>
    <s v="Mountain Bikes"/>
    <s v="Baldwin Bikes"/>
    <s v="Venita Daniel"/>
    <s v="Trek"/>
  </r>
  <r>
    <n v="675"/>
    <s v="Boyce Burks"/>
    <s v="Sunnyside"/>
    <s v="NY"/>
    <x v="327"/>
    <n v="2"/>
    <n v="419.98"/>
    <s v="Trek Precaliber 16 Boys - 2017"/>
    <s v="Children Bicycles"/>
    <s v="Baldwin Bikes"/>
    <s v="Venita Daniel"/>
    <s v="Trek"/>
  </r>
  <r>
    <n v="676"/>
    <s v="Petronila Gallegos"/>
    <s v="Howard Beach"/>
    <s v="NY"/>
    <x v="327"/>
    <n v="1"/>
    <n v="659.99"/>
    <s v="Electra Amsterdam Original 3i - 2015/2017"/>
    <s v="Cruisers Bicycles"/>
    <s v="Baldwin Bikes"/>
    <s v="Venita Daniel"/>
    <s v="Electra"/>
  </r>
  <r>
    <n v="676"/>
    <s v="Petronila Gallegos"/>
    <s v="Howard Beach"/>
    <s v="NY"/>
    <x v="327"/>
    <n v="1"/>
    <n v="549.99"/>
    <s v="Electra Townie Original 21D - 2016"/>
    <s v="Comfort Bicycles"/>
    <s v="Baldwin Bikes"/>
    <s v="Venita Daniel"/>
    <s v="Electra"/>
  </r>
  <r>
    <n v="676"/>
    <s v="Petronila Gallegos"/>
    <s v="Howard Beach"/>
    <s v="NY"/>
    <x v="327"/>
    <n v="2"/>
    <n v="963.98"/>
    <s v="Sun Bicycles Streamway - 2017"/>
    <s v="Comfort Bicycles"/>
    <s v="Baldwin Bikes"/>
    <s v="Venita Daniel"/>
    <s v="Sun Bicycles"/>
  </r>
  <r>
    <n v="676"/>
    <s v="Petronila Gallegos"/>
    <s v="Howard Beach"/>
    <s v="NY"/>
    <x v="327"/>
    <n v="1"/>
    <n v="999.99"/>
    <s v="Trek X-Caliber 8 - 2017"/>
    <s v="Mountain Bikes"/>
    <s v="Baldwin Bikes"/>
    <s v="Venita Daniel"/>
    <s v="Trek"/>
  </r>
  <r>
    <n v="677"/>
    <s v="Elnora Simpson"/>
    <s v="Bellmore"/>
    <s v="NY"/>
    <x v="327"/>
    <n v="1"/>
    <n v="599.99"/>
    <s v="Electra Cruiser Lux Fat Tire 1 Ladies - 2017"/>
    <s v="Cruisers Bicycles"/>
    <s v="Baldwin Bikes"/>
    <s v="Venita Daniel"/>
    <s v="Electra"/>
  </r>
  <r>
    <n v="677"/>
    <s v="Elnora Simpson"/>
    <s v="Bellmore"/>
    <s v="NY"/>
    <x v="327"/>
    <n v="2"/>
    <n v="1067.98"/>
    <s v="Sun Bicycles Streamway 7 - 2017"/>
    <s v="Comfort Bicycles"/>
    <s v="Baldwin Bikes"/>
    <s v="Venita Daniel"/>
    <s v="Sun Bicycles"/>
  </r>
  <r>
    <n v="677"/>
    <s v="Elnora Simpson"/>
    <s v="Bellmore"/>
    <s v="NY"/>
    <x v="327"/>
    <n v="2"/>
    <n v="6399.98"/>
    <s v="Trek Domane SL Disc Frameset - 2017"/>
    <s v="Road Bikes"/>
    <s v="Baldwin Bikes"/>
    <s v="Venita Daniel"/>
    <s v="Trek"/>
  </r>
  <r>
    <n v="677"/>
    <s v="Elnora Simpson"/>
    <s v="Bellmore"/>
    <s v="NY"/>
    <x v="327"/>
    <n v="2"/>
    <n v="699.98"/>
    <s v="Trek Precaliber 24 (21-Speed) - Girls - 2017"/>
    <s v="Children Bicycles"/>
    <s v="Baldwin Bikes"/>
    <s v="Venita Daniel"/>
    <s v="Trek"/>
  </r>
  <r>
    <n v="677"/>
    <s v="Elnora Simpson"/>
    <s v="Bellmore"/>
    <s v="NY"/>
    <x v="327"/>
    <n v="2"/>
    <n v="7999.98"/>
    <s v="Trek Slash 8 27.5 - 2016"/>
    <s v="Mountain Bikes"/>
    <s v="Baldwin Bikes"/>
    <s v="Venita Daniel"/>
    <s v="Trek"/>
  </r>
  <r>
    <n v="678"/>
    <s v="Ivonne Yang"/>
    <s v="El Paso"/>
    <s v="TX"/>
    <x v="327"/>
    <n v="2"/>
    <n v="759.98"/>
    <s v="Haro Flightline One ST - 2017"/>
    <s v="Mountain Bikes"/>
    <s v="Rowlett Bikes"/>
    <s v="Layla Terrell"/>
    <s v="Haro"/>
  </r>
  <r>
    <n v="678"/>
    <s v="Ivonne Yang"/>
    <s v="El Paso"/>
    <s v="TX"/>
    <x v="327"/>
    <n v="2"/>
    <n v="1751.98"/>
    <s v="Surly Steamroller - 2017"/>
    <s v="Road Bikes"/>
    <s v="Rowlett Bikes"/>
    <s v="Layla Terrell"/>
    <s v="Surly"/>
  </r>
  <r>
    <n v="679"/>
    <s v="Zina Bonner"/>
    <s v="San Lorenzo"/>
    <s v="CA"/>
    <x v="328"/>
    <n v="2"/>
    <n v="1059.98"/>
    <s v="Electra Moto 1 - 2016"/>
    <s v="Cruisers Bicycles"/>
    <s v="Santa Cruz Bikes"/>
    <s v="Genna Serrano"/>
    <s v="Electra"/>
  </r>
  <r>
    <n v="679"/>
    <s v="Zina Bonner"/>
    <s v="San Lorenzo"/>
    <s v="CA"/>
    <x v="328"/>
    <n v="2"/>
    <n v="299.98"/>
    <s v="Trek Boy's Kickster - 2015/2017"/>
    <s v="Children Bicycles"/>
    <s v="Santa Cruz Bikes"/>
    <s v="Genna Serrano"/>
    <s v="Trek"/>
  </r>
  <r>
    <n v="680"/>
    <s v="Delila Hamilton"/>
    <s v="Palos Verdes Peninsula"/>
    <s v="CA"/>
    <x v="328"/>
    <n v="2"/>
    <n v="2199.98"/>
    <s v="Electra Amsterdam Fashion 7i Ladies' - 2017"/>
    <s v="Cruisers Bicycles"/>
    <s v="Santa Cruz Bikes"/>
    <s v="Genna Serrano"/>
    <s v="Electra"/>
  </r>
  <r>
    <n v="680"/>
    <s v="Delila Hamilton"/>
    <s v="Palos Verdes Peninsula"/>
    <s v="CA"/>
    <x v="328"/>
    <n v="1"/>
    <n v="5999.99"/>
    <s v="Trek Silque SLR 7 Women's - 2017"/>
    <s v="Road Bikes"/>
    <s v="Santa Cruz Bikes"/>
    <s v="Genna Serrano"/>
    <s v="Trek"/>
  </r>
  <r>
    <n v="680"/>
    <s v="Delila Hamilton"/>
    <s v="Palos Verdes Peninsula"/>
    <s v="CA"/>
    <x v="328"/>
    <n v="1"/>
    <n v="3999.99"/>
    <s v="Trek Slash 8 27.5 - 2016"/>
    <s v="Mountain Bikes"/>
    <s v="Santa Cruz Bikes"/>
    <s v="Genna Serrano"/>
    <s v="Trek"/>
  </r>
  <r>
    <n v="681"/>
    <s v="Lidia Ashley"/>
    <s v="Baldwinsville"/>
    <s v="NY"/>
    <x v="328"/>
    <n v="1"/>
    <n v="659.99"/>
    <s v="Electra Amsterdam Original 3i Ladies' - 2017"/>
    <s v="Cruisers Bicycles"/>
    <s v="Baldwin Bikes"/>
    <s v="Venita Daniel"/>
    <s v="Electra"/>
  </r>
  <r>
    <n v="681"/>
    <s v="Lidia Ashley"/>
    <s v="Baldwinsville"/>
    <s v="NY"/>
    <x v="328"/>
    <n v="2"/>
    <n v="939.98"/>
    <s v="Surly Ice Cream Truck Frameset - 2016"/>
    <s v="Mountain Bikes"/>
    <s v="Baldwin Bikes"/>
    <s v="Venita Daniel"/>
    <s v="Surly"/>
  </r>
  <r>
    <n v="681"/>
    <s v="Lidia Ashley"/>
    <s v="Baldwinsville"/>
    <s v="NY"/>
    <x v="328"/>
    <n v="1"/>
    <n v="999.99"/>
    <s v="Surly Ice Cream Truck Frameset - 2017"/>
    <s v="Mountain Bikes"/>
    <s v="Baldwin Bikes"/>
    <s v="Venita Daniel"/>
    <s v="Surly"/>
  </r>
  <r>
    <n v="681"/>
    <s v="Lidia Ashley"/>
    <s v="Baldwinsville"/>
    <s v="NY"/>
    <x v="328"/>
    <n v="1"/>
    <n v="3499.99"/>
    <s v="Trek Boone Race Shop Limited - 2017"/>
    <s v="Cyclocross Bicycles"/>
    <s v="Baldwin Bikes"/>
    <s v="Venita Daniel"/>
    <s v="Trek"/>
  </r>
  <r>
    <n v="681"/>
    <s v="Lidia Ashley"/>
    <s v="Baldwinsville"/>
    <s v="NY"/>
    <x v="328"/>
    <n v="1"/>
    <n v="4999.99"/>
    <s v="Trek Powerfly 8 FS Plus - 2017"/>
    <s v="Electric Bikes"/>
    <s v="Baldwin Bikes"/>
    <s v="Venita Daniel"/>
    <s v="Trek"/>
  </r>
  <r>
    <n v="682"/>
    <s v="Toshia Cardenas"/>
    <s v="Amsterdam"/>
    <s v="NY"/>
    <x v="328"/>
    <n v="1"/>
    <n v="299.99"/>
    <s v="Electra Sugar Skulls 1 (20-inch) - Girl's - 2017"/>
    <s v="Children Bicycles"/>
    <s v="Baldwin Bikes"/>
    <s v="Marcelene Boyer"/>
    <s v="Electra"/>
  </r>
  <r>
    <n v="682"/>
    <s v="Toshia Cardenas"/>
    <s v="Amsterdam"/>
    <s v="NY"/>
    <x v="328"/>
    <n v="2"/>
    <n v="3119.98"/>
    <s v="Sun Bicycles ElectroLite - 2017"/>
    <s v="Electric Bikes"/>
    <s v="Baldwin Bikes"/>
    <s v="Marcelene Boyer"/>
    <s v="Sun Bicycles"/>
  </r>
  <r>
    <n v="682"/>
    <s v="Toshia Cardenas"/>
    <s v="Amsterdam"/>
    <s v="NY"/>
    <x v="328"/>
    <n v="1"/>
    <n v="1499.99"/>
    <s v="Trek Stache 5 - 2017"/>
    <s v="Mountain Bikes"/>
    <s v="Baldwin Bikes"/>
    <s v="Marcelene Boyer"/>
    <s v="Trek"/>
  </r>
  <r>
    <n v="683"/>
    <s v="Laci Castro"/>
    <s v="Saint Albans"/>
    <s v="NY"/>
    <x v="328"/>
    <n v="2"/>
    <n v="1499.98"/>
    <s v="Ritchey Timberwolf Frameset - 2016"/>
    <s v="Mountain Bikes"/>
    <s v="Baldwin Bikes"/>
    <s v="Marcelene Boyer"/>
    <s v="Ritchey"/>
  </r>
  <r>
    <n v="684"/>
    <s v="Quyen Houston"/>
    <s v="Central Islip"/>
    <s v="NY"/>
    <x v="329"/>
    <n v="1"/>
    <n v="469.99"/>
    <s v="Surly Wednesday Frameset - 2017"/>
    <s v="Mountain Bikes"/>
    <s v="Baldwin Bikes"/>
    <s v="Marcelene Boyer"/>
    <s v="Surly"/>
  </r>
  <r>
    <n v="684"/>
    <s v="Quyen Houston"/>
    <s v="Central Islip"/>
    <s v="NY"/>
    <x v="329"/>
    <n v="1"/>
    <n v="5499.99"/>
    <s v="Trek Domane SLR 6 Disc - 2017"/>
    <s v="Road Bikes"/>
    <s v="Baldwin Bikes"/>
    <s v="Marcelene Boyer"/>
    <s v="Trek"/>
  </r>
  <r>
    <n v="685"/>
    <s v="Ayanna Cherry"/>
    <s v="Smithtown"/>
    <s v="NY"/>
    <x v="329"/>
    <n v="2"/>
    <n v="979.98"/>
    <s v="Electra Straight 8 3i (20-inch) - Boy's - 2017"/>
    <s v="Children Bicycles"/>
    <s v="Baldwin Bikes"/>
    <s v="Venita Daniel"/>
    <s v="Electra"/>
  </r>
  <r>
    <n v="685"/>
    <s v="Ayanna Cherry"/>
    <s v="Smithtown"/>
    <s v="NY"/>
    <x v="329"/>
    <n v="1"/>
    <n v="416.99"/>
    <s v="Sun Bicycles Cruz 7 - 2017"/>
    <s v="Comfort Bicycles"/>
    <s v="Baldwin Bikes"/>
    <s v="Venita Daniel"/>
    <s v="Sun Bicycles"/>
  </r>
  <r>
    <n v="685"/>
    <s v="Ayanna Cherry"/>
    <s v="Smithtown"/>
    <s v="NY"/>
    <x v="329"/>
    <n v="1"/>
    <n v="2599.9899999999998"/>
    <s v="Trek Domane S 5 Disc - 2017"/>
    <s v="Road Bikes"/>
    <s v="Baldwin Bikes"/>
    <s v="Venita Daniel"/>
    <s v="Trek"/>
  </r>
  <r>
    <n v="685"/>
    <s v="Ayanna Cherry"/>
    <s v="Smithtown"/>
    <s v="NY"/>
    <x v="329"/>
    <n v="2"/>
    <n v="10999.98"/>
    <s v="Trek Domane SLR 6 Disc - 2017"/>
    <s v="Road Bikes"/>
    <s v="Baldwin Bikes"/>
    <s v="Venita Daniel"/>
    <s v="Trek"/>
  </r>
  <r>
    <n v="685"/>
    <s v="Ayanna Cherry"/>
    <s v="Smithtown"/>
    <s v="NY"/>
    <x v="329"/>
    <n v="2"/>
    <n v="2999.98"/>
    <s v="Trek Emonda S 4 - 2017"/>
    <s v="Road Bikes"/>
    <s v="Baldwin Bikes"/>
    <s v="Venita Daniel"/>
    <s v="Trek"/>
  </r>
  <r>
    <n v="686"/>
    <s v="Alesia Horne"/>
    <s v="Selden"/>
    <s v="NY"/>
    <x v="330"/>
    <n v="1"/>
    <n v="599.99"/>
    <s v="Electra Townie Original 7D EQ - 2016"/>
    <s v="Cruisers Bicycles"/>
    <s v="Baldwin Bikes"/>
    <s v="Venita Daniel"/>
    <s v="Electra"/>
  </r>
  <r>
    <n v="686"/>
    <s v="Alesia Horne"/>
    <s v="Selden"/>
    <s v="NY"/>
    <x v="330"/>
    <n v="2"/>
    <n v="898"/>
    <s v="Pure Cycles William 3-Speed - 2016"/>
    <s v="Cruisers Bicycles"/>
    <s v="Baldwin Bikes"/>
    <s v="Venita Daniel"/>
    <s v="Pure Cycles"/>
  </r>
  <r>
    <n v="686"/>
    <s v="Alesia Horne"/>
    <s v="Selden"/>
    <s v="NY"/>
    <x v="330"/>
    <n v="1"/>
    <n v="481.99"/>
    <s v="Sun Bicycles Streamway - 2017"/>
    <s v="Comfort Bicycles"/>
    <s v="Baldwin Bikes"/>
    <s v="Venita Daniel"/>
    <s v="Sun Bicycles"/>
  </r>
  <r>
    <n v="686"/>
    <s v="Alesia Horne"/>
    <s v="Selden"/>
    <s v="NY"/>
    <x v="330"/>
    <n v="1"/>
    <n v="999.99"/>
    <s v="Surly Ice Cream Truck Frameset - 2017"/>
    <s v="Mountain Bikes"/>
    <s v="Baldwin Bikes"/>
    <s v="Venita Daniel"/>
    <s v="Surly"/>
  </r>
  <r>
    <n v="686"/>
    <s v="Alesia Horne"/>
    <s v="Selden"/>
    <s v="NY"/>
    <x v="330"/>
    <n v="2"/>
    <n v="379.98"/>
    <s v="Trek Precaliber 12 Girls - 2017"/>
    <s v="Children Bicycles"/>
    <s v="Baldwin Bikes"/>
    <s v="Venita Daniel"/>
    <s v="Trek"/>
  </r>
  <r>
    <n v="687"/>
    <s v="Selene Austin"/>
    <s v="Duarte"/>
    <s v="CA"/>
    <x v="331"/>
    <n v="1"/>
    <n v="299.99"/>
    <s v="Electra Girl's Hawaii 1 16&quot; - 2017"/>
    <s v="Children Bicycles"/>
    <s v="Santa Cruz Bikes"/>
    <s v="Genna Serrano"/>
    <s v="Electra"/>
  </r>
  <r>
    <n v="687"/>
    <s v="Selene Austin"/>
    <s v="Duarte"/>
    <s v="CA"/>
    <x v="331"/>
    <n v="2"/>
    <n v="2641.98"/>
    <s v="Heller Shagamaw Frame - 2016"/>
    <s v="Mountain Bikes"/>
    <s v="Santa Cruz Bikes"/>
    <s v="Genna Serrano"/>
    <s v="Heller"/>
  </r>
  <r>
    <n v="687"/>
    <s v="Selene Austin"/>
    <s v="Duarte"/>
    <s v="CA"/>
    <x v="331"/>
    <n v="1"/>
    <n v="149.99"/>
    <s v="Trek Boy's Kickster - 2015/2017"/>
    <s v="Children Bicycles"/>
    <s v="Santa Cruz Bikes"/>
    <s v="Genna Serrano"/>
    <s v="Trek"/>
  </r>
  <r>
    <n v="687"/>
    <s v="Selene Austin"/>
    <s v="Duarte"/>
    <s v="CA"/>
    <x v="331"/>
    <n v="2"/>
    <n v="2999.98"/>
    <s v="Trek Emonda S 4 - 2017"/>
    <s v="Road Bikes"/>
    <s v="Santa Cruz Bikes"/>
    <s v="Genna Serrano"/>
    <s v="Trek"/>
  </r>
  <r>
    <n v="688"/>
    <s v="Jesica Fields"/>
    <s v="Commack"/>
    <s v="NY"/>
    <x v="331"/>
    <n v="1"/>
    <n v="189.99"/>
    <s v="Trek Precaliber 12 Girls - 2017"/>
    <s v="Children Bicycles"/>
    <s v="Baldwin Bikes"/>
    <s v="Venita Daniel"/>
    <s v="Trek"/>
  </r>
  <r>
    <n v="688"/>
    <s v="Jesica Fields"/>
    <s v="Commack"/>
    <s v="NY"/>
    <x v="331"/>
    <n v="1"/>
    <n v="1799.99"/>
    <s v="Trek Remedy 29 Carbon Frameset - 2016"/>
    <s v="Mountain Bikes"/>
    <s v="Baldwin Bikes"/>
    <s v="Venita Daniel"/>
    <s v="Trek"/>
  </r>
  <r>
    <n v="689"/>
    <s v="Willian Hardin"/>
    <s v="Oswego"/>
    <s v="NY"/>
    <x v="331"/>
    <n v="2"/>
    <n v="939.98"/>
    <s v="Surly Wednesday Frameset - 2017"/>
    <s v="Mountain Bikes"/>
    <s v="Baldwin Bikes"/>
    <s v="Venita Daniel"/>
    <s v="Surly"/>
  </r>
  <r>
    <n v="690"/>
    <s v="Collen Dennis"/>
    <s v="San Pablo"/>
    <s v="CA"/>
    <x v="332"/>
    <n v="1"/>
    <n v="329.99"/>
    <s v="Haro Downtown 16 - 2017"/>
    <s v="Children Bicycles"/>
    <s v="Santa Cruz Bikes"/>
    <s v="Mireya Copeland"/>
    <s v="Haro"/>
  </r>
  <r>
    <n v="690"/>
    <s v="Collen Dennis"/>
    <s v="San Pablo"/>
    <s v="CA"/>
    <x v="332"/>
    <n v="2"/>
    <n v="833.98"/>
    <s v="Sun Bicycles Cruz 7 - Women's - 2017"/>
    <s v="Comfort Bicycles"/>
    <s v="Santa Cruz Bikes"/>
    <s v="Mireya Copeland"/>
    <s v="Sun Bicycles"/>
  </r>
  <r>
    <n v="690"/>
    <s v="Collen Dennis"/>
    <s v="San Pablo"/>
    <s v="CA"/>
    <x v="332"/>
    <n v="1"/>
    <n v="109.99"/>
    <s v="Sun Bicycles Lil Kitt'n - 2017"/>
    <s v="Children Bicycles"/>
    <s v="Santa Cruz Bikes"/>
    <s v="Mireya Copeland"/>
    <s v="Sun Bicycles"/>
  </r>
  <r>
    <n v="690"/>
    <s v="Collen Dennis"/>
    <s v="San Pablo"/>
    <s v="CA"/>
    <x v="332"/>
    <n v="2"/>
    <n v="3361.98"/>
    <s v="Surly Straggler 650b - 2016"/>
    <s v="Cyclocross Bicycles"/>
    <s v="Santa Cruz Bikes"/>
    <s v="Mireya Copeland"/>
    <s v="Surly"/>
  </r>
  <r>
    <n v="691"/>
    <s v="Carson Macias"/>
    <s v="New Rochelle"/>
    <s v="NY"/>
    <x v="333"/>
    <n v="2"/>
    <n v="599.98"/>
    <s v="Electra Girl's Hawaii 1 (20-inch) - 2015/2016"/>
    <s v="Children Bicycles"/>
    <s v="Baldwin Bikes"/>
    <s v="Venita Daniel"/>
    <s v="Electra"/>
  </r>
  <r>
    <n v="691"/>
    <s v="Carson Macias"/>
    <s v="New Rochelle"/>
    <s v="NY"/>
    <x v="333"/>
    <n v="1"/>
    <n v="599.99"/>
    <s v="Electra Townie Original 7D EQ - Women's - 2016"/>
    <s v="Cruisers Bicycles"/>
    <s v="Baldwin Bikes"/>
    <s v="Venita Daniel"/>
    <s v="Electra"/>
  </r>
  <r>
    <n v="691"/>
    <s v="Carson Macias"/>
    <s v="New Rochelle"/>
    <s v="NY"/>
    <x v="333"/>
    <n v="2"/>
    <n v="2641.98"/>
    <s v="Heller Shagamaw Frame - 2016"/>
    <s v="Mountain Bikes"/>
    <s v="Baldwin Bikes"/>
    <s v="Venita Daniel"/>
    <s v="Heller"/>
  </r>
  <r>
    <n v="691"/>
    <s v="Carson Macias"/>
    <s v="New Rochelle"/>
    <s v="NY"/>
    <x v="333"/>
    <n v="2"/>
    <n v="5399.98"/>
    <s v="Trek Domane S 6 - 2017"/>
    <s v="Road Bikes"/>
    <s v="Baldwin Bikes"/>
    <s v="Venita Daniel"/>
    <s v="Trek"/>
  </r>
  <r>
    <n v="692"/>
    <s v="Kasha Todd"/>
    <s v="Campbell"/>
    <s v="CA"/>
    <x v="334"/>
    <n v="1"/>
    <n v="599.99"/>
    <s v="Electra Cruiser Lux Fat Tire 1 Ladies - 2017"/>
    <s v="Cruisers Bicycles"/>
    <s v="Santa Cruz Bikes"/>
    <s v="Genna Serrano"/>
    <s v="Electra"/>
  </r>
  <r>
    <n v="692"/>
    <s v="Kasha Todd"/>
    <s v="Campbell"/>
    <s v="CA"/>
    <x v="334"/>
    <n v="2"/>
    <n v="1059.98"/>
    <s v="Electra Moto 1 - 2016"/>
    <s v="Cruisers Bicycles"/>
    <s v="Santa Cruz Bikes"/>
    <s v="Genna Serrano"/>
    <s v="Electra"/>
  </r>
  <r>
    <n v="692"/>
    <s v="Kasha Todd"/>
    <s v="Campbell"/>
    <s v="CA"/>
    <x v="334"/>
    <n v="1"/>
    <n v="2599.9899999999998"/>
    <s v="Trek Domane S 5 Disc - 2017"/>
    <s v="Road Bikes"/>
    <s v="Santa Cruz Bikes"/>
    <s v="Genna Serrano"/>
    <s v="Trek"/>
  </r>
  <r>
    <n v="692"/>
    <s v="Kasha Todd"/>
    <s v="Campbell"/>
    <s v="CA"/>
    <x v="334"/>
    <n v="2"/>
    <n v="10999.98"/>
    <s v="Trek Domane SLR 6 Disc - 2017"/>
    <s v="Road Bikes"/>
    <s v="Santa Cruz Bikes"/>
    <s v="Genna Serrano"/>
    <s v="Trek"/>
  </r>
  <r>
    <n v="693"/>
    <s v="Lise Hebert"/>
    <s v="Vista"/>
    <s v="CA"/>
    <x v="334"/>
    <n v="1"/>
    <n v="269.99"/>
    <s v="Electra Cruiser 1 (24-Inch) - 2016"/>
    <s v="Cruisers Bicycles"/>
    <s v="Santa Cruz Bikes"/>
    <s v="Genna Serrano"/>
    <s v="Electra"/>
  </r>
  <r>
    <n v="693"/>
    <s v="Lise Hebert"/>
    <s v="Vista"/>
    <s v="CA"/>
    <x v="334"/>
    <n v="2"/>
    <n v="2641.98"/>
    <s v="Heller Shagamaw Frame - 2016"/>
    <s v="Mountain Bikes"/>
    <s v="Santa Cruz Bikes"/>
    <s v="Genna Serrano"/>
    <s v="Heller"/>
  </r>
  <r>
    <n v="693"/>
    <s v="Lise Hebert"/>
    <s v="Vista"/>
    <s v="CA"/>
    <x v="334"/>
    <n v="2"/>
    <n v="963.98"/>
    <s v="Sun Bicycles Streamway - 2017"/>
    <s v="Comfort Bicycles"/>
    <s v="Santa Cruz Bikes"/>
    <s v="Genna Serrano"/>
    <s v="Sun Bicycles"/>
  </r>
  <r>
    <n v="693"/>
    <s v="Lise Hebert"/>
    <s v="Vista"/>
    <s v="CA"/>
    <x v="334"/>
    <n v="1"/>
    <n v="1632.99"/>
    <s v="Surly Wednesday - 2017"/>
    <s v="Mountain Bikes"/>
    <s v="Santa Cruz Bikes"/>
    <s v="Genna Serrano"/>
    <s v="Surly"/>
  </r>
  <r>
    <n v="694"/>
    <s v="Damien Dorsey"/>
    <s v="Central Islip"/>
    <s v="NY"/>
    <x v="334"/>
    <n v="2"/>
    <n v="1739.98"/>
    <s v="Haro SR 1.2 - 2017"/>
    <s v="Mountain Bikes"/>
    <s v="Baldwin Bikes"/>
    <s v="Venita Daniel"/>
    <s v="Haro"/>
  </r>
  <r>
    <n v="694"/>
    <s v="Damien Dorsey"/>
    <s v="Central Islip"/>
    <s v="NY"/>
    <x v="334"/>
    <n v="2"/>
    <n v="1103.98"/>
    <s v="Sun Bicycles Streamway 3 - 2017"/>
    <s v="Comfort Bicycles"/>
    <s v="Baldwin Bikes"/>
    <s v="Venita Daniel"/>
    <s v="Sun Bicycles"/>
  </r>
  <r>
    <n v="694"/>
    <s v="Damien Dorsey"/>
    <s v="Central Islip"/>
    <s v="NY"/>
    <x v="334"/>
    <n v="2"/>
    <n v="5399.98"/>
    <s v="Trek Domane S 6 - 2017"/>
    <s v="Road Bikes"/>
    <s v="Baldwin Bikes"/>
    <s v="Venita Daniel"/>
    <s v="Trek"/>
  </r>
  <r>
    <n v="694"/>
    <s v="Damien Dorsey"/>
    <s v="Central Islip"/>
    <s v="NY"/>
    <x v="334"/>
    <n v="1"/>
    <n v="1499.99"/>
    <s v="Trek Emonda S 4 - 2017"/>
    <s v="Road Bikes"/>
    <s v="Baldwin Bikes"/>
    <s v="Venita Daniel"/>
    <s v="Trek"/>
  </r>
  <r>
    <n v="694"/>
    <s v="Damien Dorsey"/>
    <s v="Central Islip"/>
    <s v="NY"/>
    <x v="334"/>
    <n v="1"/>
    <n v="1499.99"/>
    <s v="Trek Stache 5 - 2017"/>
    <s v="Mountain Bikes"/>
    <s v="Baldwin Bikes"/>
    <s v="Venita Daniel"/>
    <s v="Trek"/>
  </r>
  <r>
    <n v="695"/>
    <s v="Sarah Kirkland"/>
    <s v="Wappingers Falls"/>
    <s v="NY"/>
    <x v="334"/>
    <n v="2"/>
    <n v="1319.98"/>
    <s v="Electra Amsterdam Original 3i Ladies' - 2017"/>
    <s v="Cruisers Bicycles"/>
    <s v="Baldwin Bikes"/>
    <s v="Venita Daniel"/>
    <s v="Electra"/>
  </r>
  <r>
    <n v="695"/>
    <s v="Sarah Kirkland"/>
    <s v="Wappingers Falls"/>
    <s v="NY"/>
    <x v="334"/>
    <n v="2"/>
    <n v="3999.98"/>
    <s v="Trek Emonda S 5 - 2017"/>
    <s v="Road Bikes"/>
    <s v="Baldwin Bikes"/>
    <s v="Venita Daniel"/>
    <s v="Trek"/>
  </r>
  <r>
    <n v="696"/>
    <s v="Chauncey Donaldson"/>
    <s v="Franklin Square"/>
    <s v="NY"/>
    <x v="334"/>
    <n v="1"/>
    <n v="869.99"/>
    <s v="Haro SR 1.2 - 2017"/>
    <s v="Mountain Bikes"/>
    <s v="Baldwin Bikes"/>
    <s v="Venita Daniel"/>
    <s v="Haro"/>
  </r>
  <r>
    <n v="696"/>
    <s v="Chauncey Donaldson"/>
    <s v="Franklin Square"/>
    <s v="NY"/>
    <x v="334"/>
    <n v="2"/>
    <n v="379.98"/>
    <s v="Trek Precaliber 12 Girls - 2017"/>
    <s v="Children Bicycles"/>
    <s v="Baldwin Bikes"/>
    <s v="Venita Daniel"/>
    <s v="Trek"/>
  </r>
  <r>
    <n v="696"/>
    <s v="Chauncey Donaldson"/>
    <s v="Franklin Square"/>
    <s v="NY"/>
    <x v="334"/>
    <n v="1"/>
    <n v="3999.99"/>
    <s v="Trek Slash 8 27.5 - 2016"/>
    <s v="Mountain Bikes"/>
    <s v="Baldwin Bikes"/>
    <s v="Venita Daniel"/>
    <s v="Trek"/>
  </r>
  <r>
    <n v="697"/>
    <s v="Alejandro Norman"/>
    <s v="Upland"/>
    <s v="CA"/>
    <x v="335"/>
    <n v="2"/>
    <n v="2641.98"/>
    <s v="Heller Shagamaw Frame - 2016"/>
    <s v="Mountain Bikes"/>
    <s v="Santa Cruz Bikes"/>
    <s v="Mireya Copeland"/>
    <s v="Heller"/>
  </r>
  <r>
    <n v="698"/>
    <s v="Jasmin Young"/>
    <s v="Helotes"/>
    <s v="TX"/>
    <x v="335"/>
    <n v="1"/>
    <n v="349.99"/>
    <s v="Electra Moto 3i (20-inch) - Boy's - 2017"/>
    <s v="Children Bicycles"/>
    <s v="Rowlett Bikes"/>
    <s v="Kali Vargas"/>
    <s v="Electra"/>
  </r>
  <r>
    <n v="698"/>
    <s v="Jasmin Young"/>
    <s v="Helotes"/>
    <s v="TX"/>
    <x v="335"/>
    <n v="1"/>
    <n v="549.99"/>
    <s v="Electra Townie Original 21D - 2016"/>
    <s v="Cruisers Bicycles"/>
    <s v="Rowlett Bikes"/>
    <s v="Kali Vargas"/>
    <s v="Electra"/>
  </r>
  <r>
    <n v="698"/>
    <s v="Jasmin Young"/>
    <s v="Helotes"/>
    <s v="TX"/>
    <x v="335"/>
    <n v="2"/>
    <n v="9999.98"/>
    <s v="Trek Fuel EX 9.8 29 - 2017"/>
    <s v="Mountain Bikes"/>
    <s v="Rowlett Bikes"/>
    <s v="Kali Vargas"/>
    <s v="Trek"/>
  </r>
  <r>
    <n v="699"/>
    <s v="Ciera Koch"/>
    <s v="Euless"/>
    <s v="TX"/>
    <x v="335"/>
    <n v="2"/>
    <n v="1319.98"/>
    <s v="Electra Amsterdam Original 3i Ladies' - 2017"/>
    <s v="Cruisers Bicycles"/>
    <s v="Rowlett Bikes"/>
    <s v="Layla Terrell"/>
    <s v="Electra"/>
  </r>
  <r>
    <n v="699"/>
    <s v="Ciera Koch"/>
    <s v="Euless"/>
    <s v="TX"/>
    <x v="335"/>
    <n v="2"/>
    <n v="1099.98"/>
    <s v="Electra Townie Original 21D - 2016"/>
    <s v="Comfort Bicycles"/>
    <s v="Rowlett Bikes"/>
    <s v="Layla Terrell"/>
    <s v="Electra"/>
  </r>
  <r>
    <n v="699"/>
    <s v="Ciera Koch"/>
    <s v="Euless"/>
    <s v="TX"/>
    <x v="335"/>
    <n v="2"/>
    <n v="899.98"/>
    <s v="Sun Bicycles Cruz 3 - 2017"/>
    <s v="Comfort Bicycles"/>
    <s v="Rowlett Bikes"/>
    <s v="Layla Terrell"/>
    <s v="Sun Bicycles"/>
  </r>
  <r>
    <n v="699"/>
    <s v="Ciera Koch"/>
    <s v="Euless"/>
    <s v="TX"/>
    <x v="335"/>
    <n v="1"/>
    <n v="1632.99"/>
    <s v="Surly Wednesday - 2017"/>
    <s v="Mountain Bikes"/>
    <s v="Rowlett Bikes"/>
    <s v="Layla Terrell"/>
    <s v="Surly"/>
  </r>
  <r>
    <n v="699"/>
    <s v="Ciera Koch"/>
    <s v="Euless"/>
    <s v="TX"/>
    <x v="335"/>
    <n v="1"/>
    <n v="1499.99"/>
    <s v="Trek Emonda S 4 - 2017"/>
    <s v="Road Bikes"/>
    <s v="Rowlett Bikes"/>
    <s v="Layla Terrell"/>
    <s v="Trek"/>
  </r>
  <r>
    <n v="700"/>
    <s v="Daryl Spence"/>
    <s v="Uniondale"/>
    <s v="NY"/>
    <x v="336"/>
    <n v="1"/>
    <n v="3499.99"/>
    <s v="Trek Boone Race Shop Limited - 2017"/>
    <s v="Cyclocross Bicycles"/>
    <s v="Baldwin Bikes"/>
    <s v="Marcelene Boyer"/>
    <s v="Trek"/>
  </r>
  <r>
    <n v="700"/>
    <s v="Daryl Spence"/>
    <s v="Uniondale"/>
    <s v="NY"/>
    <x v="336"/>
    <n v="2"/>
    <n v="7999.98"/>
    <s v="Trek Slash 8 27.5 - 2016"/>
    <s v="Mountain Bikes"/>
    <s v="Baldwin Bikes"/>
    <s v="Marcelene Boyer"/>
    <s v="Trek"/>
  </r>
  <r>
    <n v="701"/>
    <s v="Stephanie Browning"/>
    <s v="Rowlett"/>
    <s v="TX"/>
    <x v="336"/>
    <n v="1"/>
    <n v="109.99"/>
    <s v="Sun Bicycles Lil Kitt'n - 2017"/>
    <s v="Children Bicycles"/>
    <s v="Rowlett Bikes"/>
    <s v="Layla Terrell"/>
    <s v="Sun Bicycles"/>
  </r>
  <r>
    <n v="702"/>
    <s v="Dorothea Miranda"/>
    <s v="Upland"/>
    <s v="CA"/>
    <x v="337"/>
    <n v="2"/>
    <n v="999.98"/>
    <s v="Electra Townie Original 7D - 2015/2016"/>
    <s v="Comfort Bicycles"/>
    <s v="Santa Cruz Bikes"/>
    <s v="Genna Serrano"/>
    <s v="Electra"/>
  </r>
  <r>
    <n v="702"/>
    <s v="Dorothea Miranda"/>
    <s v="Upland"/>
    <s v="CA"/>
    <x v="337"/>
    <n v="1"/>
    <n v="481.99"/>
    <s v="Sun Bicycles Streamway - 2017"/>
    <s v="Comfort Bicycles"/>
    <s v="Santa Cruz Bikes"/>
    <s v="Genna Serrano"/>
    <s v="Sun Bicycles"/>
  </r>
  <r>
    <n v="702"/>
    <s v="Dorothea Miranda"/>
    <s v="Upland"/>
    <s v="CA"/>
    <x v="337"/>
    <n v="2"/>
    <n v="1999.98"/>
    <s v="Surly Wednesday Frameset - 2016"/>
    <s v="Mountain Bikes"/>
    <s v="Santa Cruz Bikes"/>
    <s v="Genna Serrano"/>
    <s v="Surly"/>
  </r>
  <r>
    <n v="703"/>
    <s v="Zoraida Patton"/>
    <s v="Huntington Station"/>
    <s v="NY"/>
    <x v="337"/>
    <n v="2"/>
    <n v="1739.98"/>
    <s v="Haro SR 1.2 - 2017"/>
    <s v="Mountain Bikes"/>
    <s v="Baldwin Bikes"/>
    <s v="Venita Daniel"/>
    <s v="Haro"/>
  </r>
  <r>
    <n v="703"/>
    <s v="Zoraida Patton"/>
    <s v="Huntington Station"/>
    <s v="NY"/>
    <x v="337"/>
    <n v="1"/>
    <n v="619.99"/>
    <s v="Sun Bicycles Biscayne Tandem 7 - 2017"/>
    <s v="Cruisers Bicycles"/>
    <s v="Baldwin Bikes"/>
    <s v="Venita Daniel"/>
    <s v="Sun Bicycles"/>
  </r>
  <r>
    <n v="703"/>
    <s v="Zoraida Patton"/>
    <s v="Huntington Station"/>
    <s v="NY"/>
    <x v="337"/>
    <n v="2"/>
    <n v="501.98"/>
    <s v="Sun Bicycles Revolutions 24 - 2017"/>
    <s v="Cruisers Bicycles"/>
    <s v="Baldwin Bikes"/>
    <s v="Venita Daniel"/>
    <s v="Sun Bicycles"/>
  </r>
  <r>
    <n v="703"/>
    <s v="Zoraida Patton"/>
    <s v="Huntington Station"/>
    <s v="NY"/>
    <x v="337"/>
    <n v="2"/>
    <n v="5799.98"/>
    <s v="Trek Fuel EX 8 29 - 2016"/>
    <s v="Mountain Bikes"/>
    <s v="Baldwin Bikes"/>
    <s v="Venita Daniel"/>
    <s v="Trek"/>
  </r>
  <r>
    <n v="704"/>
    <s v="Dottie Roberts"/>
    <s v="Port Washington"/>
    <s v="NY"/>
    <x v="337"/>
    <n v="2"/>
    <n v="979.98"/>
    <s v="Electra Townie 3i EQ (20-inch) - Boys' - 2017"/>
    <s v="Children Bicycles"/>
    <s v="Baldwin Bikes"/>
    <s v="Marcelene Boyer"/>
    <s v="Electra"/>
  </r>
  <r>
    <n v="704"/>
    <s v="Dottie Roberts"/>
    <s v="Port Washington"/>
    <s v="NY"/>
    <x v="337"/>
    <n v="2"/>
    <n v="3098"/>
    <s v="Surly Straggler - 2016"/>
    <s v="Cyclocross Bicycles"/>
    <s v="Baldwin Bikes"/>
    <s v="Marcelene Boyer"/>
    <s v="Surly"/>
  </r>
  <r>
    <n v="704"/>
    <s v="Dottie Roberts"/>
    <s v="Port Washington"/>
    <s v="NY"/>
    <x v="337"/>
    <n v="1"/>
    <n v="3499.99"/>
    <s v="Trek Boone 7 - 2017"/>
    <s v="Cyclocross Bicycles"/>
    <s v="Baldwin Bikes"/>
    <s v="Marcelene Boyer"/>
    <s v="Trek"/>
  </r>
  <r>
    <n v="705"/>
    <s v="Ileana Holt"/>
    <s v="Patchogue"/>
    <s v="NY"/>
    <x v="337"/>
    <n v="1"/>
    <n v="4999.99"/>
    <s v="Trek Powerfly 8 FS Plus - 2017"/>
    <s v="Electric Bikes"/>
    <s v="Baldwin Bikes"/>
    <s v="Venita Daniel"/>
    <s v="Trek"/>
  </r>
  <r>
    <n v="706"/>
    <s v="Roy Chan"/>
    <s v="Pomona"/>
    <s v="CA"/>
    <x v="338"/>
    <n v="2"/>
    <n v="599.98"/>
    <s v="Electra Girl's Hawaii 1 (20-inch) - 2015/2016"/>
    <s v="Children Bicycles"/>
    <s v="Santa Cruz Bikes"/>
    <s v="Mireya Copeland"/>
    <s v="Electra"/>
  </r>
  <r>
    <n v="706"/>
    <s v="Roy Chan"/>
    <s v="Pomona"/>
    <s v="CA"/>
    <x v="338"/>
    <n v="1"/>
    <n v="1559.99"/>
    <s v="Sun Bicycles ElectroLite - 2017"/>
    <s v="Electric Bikes"/>
    <s v="Santa Cruz Bikes"/>
    <s v="Mireya Copeland"/>
    <s v="Sun Bicycles"/>
  </r>
  <r>
    <n v="706"/>
    <s v="Roy Chan"/>
    <s v="Pomona"/>
    <s v="CA"/>
    <x v="338"/>
    <n v="1"/>
    <n v="999.99"/>
    <s v="Surly Big Dummy Frameset - 2017"/>
    <s v="Mountain Bikes"/>
    <s v="Santa Cruz Bikes"/>
    <s v="Mireya Copeland"/>
    <s v="Surly"/>
  </r>
  <r>
    <n v="707"/>
    <s v="Ashanti Parks"/>
    <s v="Baldwin"/>
    <s v="NY"/>
    <x v="338"/>
    <n v="1"/>
    <n v="489.99"/>
    <s v="Electra Townie 3i EQ (20-inch) - Boys' - 2017"/>
    <s v="Children Bicycles"/>
    <s v="Baldwin Bikes"/>
    <s v="Venita Daniel"/>
    <s v="Electra"/>
  </r>
  <r>
    <n v="707"/>
    <s v="Ashanti Parks"/>
    <s v="Baldwin"/>
    <s v="NY"/>
    <x v="338"/>
    <n v="2"/>
    <n v="1199.98"/>
    <s v="Electra Townie Original 7D EQ - 2016"/>
    <s v="Comfort Bicycles"/>
    <s v="Baldwin Bikes"/>
    <s v="Venita Daniel"/>
    <s v="Electra"/>
  </r>
  <r>
    <n v="707"/>
    <s v="Ashanti Parks"/>
    <s v="Baldwin"/>
    <s v="NY"/>
    <x v="338"/>
    <n v="2"/>
    <n v="899.98"/>
    <s v="Sun Bicycles Cruz 3 - 2017"/>
    <s v="Comfort Bicycles"/>
    <s v="Baldwin Bikes"/>
    <s v="Venita Daniel"/>
    <s v="Sun Bicycles"/>
  </r>
  <r>
    <n v="707"/>
    <s v="Ashanti Parks"/>
    <s v="Baldwin"/>
    <s v="NY"/>
    <x v="338"/>
    <n v="2"/>
    <n v="3361.98"/>
    <s v="Surly Straggler 650b - 2016"/>
    <s v="Cyclocross Bicycles"/>
    <s v="Baldwin Bikes"/>
    <s v="Venita Daniel"/>
    <s v="Surly"/>
  </r>
  <r>
    <n v="708"/>
    <s v="Shara Pope"/>
    <s v="Ridgecrest"/>
    <s v="CA"/>
    <x v="339"/>
    <n v="1"/>
    <n v="469.99"/>
    <s v="Surly Ice Cream Truck Frameset - 2016"/>
    <s v="Mountain Bikes"/>
    <s v="Santa Cruz Bikes"/>
    <s v="Mireya Copeland"/>
    <s v="Surly"/>
  </r>
  <r>
    <n v="708"/>
    <s v="Shara Pope"/>
    <s v="Ridgecrest"/>
    <s v="CA"/>
    <x v="339"/>
    <n v="1"/>
    <n v="5299.99"/>
    <s v="Trek Remedy 9.8 - 2017"/>
    <s v="Mountain Bikes"/>
    <s v="Santa Cruz Bikes"/>
    <s v="Mireya Copeland"/>
    <s v="Trek"/>
  </r>
  <r>
    <n v="708"/>
    <s v="Shara Pope"/>
    <s v="Ridgecrest"/>
    <s v="CA"/>
    <x v="339"/>
    <n v="2"/>
    <n v="939.98"/>
    <s v="Trek Session DH 27.5 Carbon Frameset - 2017"/>
    <s v="Mountain Bikes"/>
    <s v="Santa Cruz Bikes"/>
    <s v="Mireya Copeland"/>
    <s v="Trek"/>
  </r>
  <r>
    <n v="709"/>
    <s v="Carmelina Sellers"/>
    <s v="Ithaca"/>
    <s v="NY"/>
    <x v="340"/>
    <n v="2"/>
    <n v="679.98"/>
    <s v="Electra Townie 7D (20-inch) - Boys' - 2017"/>
    <s v="Children Bicycles"/>
    <s v="Baldwin Bikes"/>
    <s v="Marcelene Boyer"/>
    <s v="Electra"/>
  </r>
  <r>
    <n v="709"/>
    <s v="Carmelina Sellers"/>
    <s v="Ithaca"/>
    <s v="NY"/>
    <x v="340"/>
    <n v="2"/>
    <n v="5399.98"/>
    <s v="Trek Domane S 6 - 2017"/>
    <s v="Road Bikes"/>
    <s v="Baldwin Bikes"/>
    <s v="Marcelene Boyer"/>
    <s v="Trek"/>
  </r>
  <r>
    <n v="709"/>
    <s v="Carmelina Sellers"/>
    <s v="Ithaca"/>
    <s v="NY"/>
    <x v="340"/>
    <n v="1"/>
    <n v="1499.99"/>
    <s v="Trek Emonda S 4 - 2017"/>
    <s v="Road Bikes"/>
    <s v="Baldwin Bikes"/>
    <s v="Marcelene Boyer"/>
    <s v="Trek"/>
  </r>
  <r>
    <n v="710"/>
    <s v="Danny Kim"/>
    <s v="South Ozone Park"/>
    <s v="NY"/>
    <x v="341"/>
    <n v="2"/>
    <n v="3119.98"/>
    <s v="Sun Bicycles ElectroLite - 2017"/>
    <s v="Electric Bikes"/>
    <s v="Baldwin Bikes"/>
    <s v="Marcelene Boyer"/>
    <s v="Sun Bicycles"/>
  </r>
  <r>
    <n v="710"/>
    <s v="Danny Kim"/>
    <s v="South Ozone Park"/>
    <s v="NY"/>
    <x v="341"/>
    <n v="1"/>
    <n v="2499.9899999999998"/>
    <s v="Surly Karate Monkey 27.5+ Frameset - 2017"/>
    <s v="Mountain Bikes"/>
    <s v="Baldwin Bikes"/>
    <s v="Marcelene Boyer"/>
    <s v="Surly"/>
  </r>
  <r>
    <n v="710"/>
    <s v="Danny Kim"/>
    <s v="South Ozone Park"/>
    <s v="NY"/>
    <x v="341"/>
    <n v="1"/>
    <n v="1999.99"/>
    <s v="Trek Emonda S 5 - 2017"/>
    <s v="Road Bikes"/>
    <s v="Baldwin Bikes"/>
    <s v="Marcelene Boyer"/>
    <s v="Trek"/>
  </r>
  <r>
    <n v="710"/>
    <s v="Danny Kim"/>
    <s v="South Ozone Park"/>
    <s v="NY"/>
    <x v="341"/>
    <n v="1"/>
    <n v="2299.9899999999998"/>
    <s v="Trek Fuel EX 5 27.5 Plus - 2017"/>
    <s v="Mountain Bikes"/>
    <s v="Baldwin Bikes"/>
    <s v="Marcelene Boyer"/>
    <s v="Trek"/>
  </r>
  <r>
    <n v="710"/>
    <s v="Danny Kim"/>
    <s v="South Ozone Park"/>
    <s v="NY"/>
    <x v="341"/>
    <n v="2"/>
    <n v="2999.98"/>
    <s v="Trek Stache 5 - 2017"/>
    <s v="Mountain Bikes"/>
    <s v="Baldwin Bikes"/>
    <s v="Marcelene Boyer"/>
    <s v="Trek"/>
  </r>
  <r>
    <n v="711"/>
    <s v="Dale Rasmussen"/>
    <s v="Kingston"/>
    <s v="NY"/>
    <x v="341"/>
    <n v="2"/>
    <n v="599.98"/>
    <s v="Electra Girl's Hawaii 1 16&quot; - 2017"/>
    <s v="Children Bicycles"/>
    <s v="Baldwin Bikes"/>
    <s v="Marcelene Boyer"/>
    <s v="Electra"/>
  </r>
  <r>
    <n v="711"/>
    <s v="Dale Rasmussen"/>
    <s v="Kingston"/>
    <s v="NY"/>
    <x v="341"/>
    <n v="2"/>
    <n v="2641.98"/>
    <s v="Heller Shagamaw Frame - 2016"/>
    <s v="Mountain Bikes"/>
    <s v="Baldwin Bikes"/>
    <s v="Marcelene Boyer"/>
    <s v="Heller"/>
  </r>
  <r>
    <n v="711"/>
    <s v="Dale Rasmussen"/>
    <s v="Kingston"/>
    <s v="NY"/>
    <x v="341"/>
    <n v="2"/>
    <n v="1239.98"/>
    <s v="Sun Bicycles Biscayne Tandem 7 - 2017"/>
    <s v="Cruisers Bicycles"/>
    <s v="Baldwin Bikes"/>
    <s v="Marcelene Boyer"/>
    <s v="Sun Bicycles"/>
  </r>
  <r>
    <n v="712"/>
    <s v="Marquerite Dawson"/>
    <s v="Garland"/>
    <s v="TX"/>
    <x v="341"/>
    <n v="2"/>
    <n v="879.98"/>
    <s v="Electra Cruiser Lux 1 - 2017"/>
    <s v="Cruisers Bicycles"/>
    <s v="Rowlett Bikes"/>
    <s v="Layla Terrell"/>
    <s v="Electra"/>
  </r>
  <r>
    <n v="712"/>
    <s v="Marquerite Dawson"/>
    <s v="Garland"/>
    <s v="TX"/>
    <x v="341"/>
    <n v="1"/>
    <n v="299.99"/>
    <s v="Electra Girl's Hawaii 1 16&quot; - 2017"/>
    <s v="Cruisers Bicycles"/>
    <s v="Rowlett Bikes"/>
    <s v="Layla Terrell"/>
    <s v="Electra"/>
  </r>
  <r>
    <n v="712"/>
    <s v="Marquerite Dawson"/>
    <s v="Garland"/>
    <s v="TX"/>
    <x v="341"/>
    <n v="2"/>
    <n v="1079.98"/>
    <s v="Haro SR 1.1 - 2017"/>
    <s v="Mountain Bikes"/>
    <s v="Rowlett Bikes"/>
    <s v="Layla Terrell"/>
    <s v="Haro"/>
  </r>
  <r>
    <n v="712"/>
    <s v="Marquerite Dawson"/>
    <s v="Garland"/>
    <s v="TX"/>
    <x v="341"/>
    <n v="1"/>
    <n v="832.99"/>
    <s v="Sun Bicycles Spider 3i - 2017"/>
    <s v="Mountain Bikes"/>
    <s v="Rowlett Bikes"/>
    <s v="Layla Terrell"/>
    <s v="Sun Bicycles"/>
  </r>
  <r>
    <n v="712"/>
    <s v="Marquerite Dawson"/>
    <s v="Garland"/>
    <s v="TX"/>
    <x v="341"/>
    <n v="2"/>
    <n v="5799.98"/>
    <s v="Trek Fuel EX 8 29 - 2016"/>
    <s v="Mountain Bikes"/>
    <s v="Rowlett Bikes"/>
    <s v="Layla Terrell"/>
    <s v="Trek"/>
  </r>
  <r>
    <n v="713"/>
    <s v="Michel Blankenship"/>
    <s v="Forney"/>
    <s v="TX"/>
    <x v="341"/>
    <n v="2"/>
    <n v="699.98"/>
    <s v="Electra Savannah 3i (20-inch) - Girl's - 2017"/>
    <s v="Children Bicycles"/>
    <s v="Rowlett Bikes"/>
    <s v="Kali Vargas"/>
    <s v="Electra"/>
  </r>
  <r>
    <n v="713"/>
    <s v="Michel Blankenship"/>
    <s v="Forney"/>
    <s v="TX"/>
    <x v="341"/>
    <n v="2"/>
    <n v="419.98"/>
    <s v="Haro Shredder 20 Girls - 2017"/>
    <s v="Children Bicycles"/>
    <s v="Rowlett Bikes"/>
    <s v="Kali Vargas"/>
    <s v="Haro"/>
  </r>
  <r>
    <n v="713"/>
    <s v="Michel Blankenship"/>
    <s v="Forney"/>
    <s v="TX"/>
    <x v="341"/>
    <n v="2"/>
    <n v="899.98"/>
    <s v="Sun Bicycles Cruz 3 - Women's - 2017"/>
    <s v="Comfort Bicycles"/>
    <s v="Rowlett Bikes"/>
    <s v="Kali Vargas"/>
    <s v="Sun Bicycles"/>
  </r>
  <r>
    <n v="713"/>
    <s v="Michel Blankenship"/>
    <s v="Forney"/>
    <s v="TX"/>
    <x v="341"/>
    <n v="1"/>
    <n v="749.99"/>
    <s v="Surly Ogre Frameset - 2017"/>
    <s v="Road Bikes"/>
    <s v="Rowlett Bikes"/>
    <s v="Kali Vargas"/>
    <s v="Surly"/>
  </r>
  <r>
    <n v="714"/>
    <s v="Phillis Fowler"/>
    <s v="Clifton Park"/>
    <s v="NY"/>
    <x v="342"/>
    <n v="2"/>
    <n v="419.98"/>
    <s v="Haro Shredder 20 - 2017"/>
    <s v="Children Bicycles"/>
    <s v="Baldwin Bikes"/>
    <s v="Venita Daniel"/>
    <s v="Haro"/>
  </r>
  <r>
    <n v="715"/>
    <s v="Robby Sykes"/>
    <s v="Hempstead"/>
    <s v="NY"/>
    <x v="343"/>
    <n v="2"/>
    <n v="9999.98"/>
    <s v="Trek Powerfly 8 FS Plus - 2017"/>
    <s v="Electric Bikes"/>
    <s v="Baldwin Bikes"/>
    <s v="Marcelene Boyer"/>
    <s v="Trek"/>
  </r>
  <r>
    <n v="715"/>
    <s v="Robby Sykes"/>
    <s v="Hempstead"/>
    <s v="NY"/>
    <x v="343"/>
    <n v="1"/>
    <n v="5999.99"/>
    <s v="Trek Silque SLR 7 Women's - 2017"/>
    <s v="Road Bikes"/>
    <s v="Baldwin Bikes"/>
    <s v="Marcelene Boyer"/>
    <s v="Trek"/>
  </r>
  <r>
    <n v="716"/>
    <s v="Elma Molina"/>
    <s v="New Rochelle"/>
    <s v="NY"/>
    <x v="343"/>
    <n v="2"/>
    <n v="419.98"/>
    <s v="Haro Shredder 20 Girls - 2017"/>
    <s v="Children Bicycles"/>
    <s v="Baldwin Bikes"/>
    <s v="Marcelene Boyer"/>
    <s v="Haro"/>
  </r>
  <r>
    <n v="716"/>
    <s v="Elma Molina"/>
    <s v="New Rochelle"/>
    <s v="NY"/>
    <x v="343"/>
    <n v="1"/>
    <n v="402.99"/>
    <s v="Sun Bicycles Boardwalk (24-inch Wheels) - 2017"/>
    <s v="Cruisers Bicycles"/>
    <s v="Baldwin Bikes"/>
    <s v="Marcelene Boyer"/>
    <s v="Sun Bicycles"/>
  </r>
  <r>
    <n v="716"/>
    <s v="Elma Molina"/>
    <s v="New Rochelle"/>
    <s v="NY"/>
    <x v="343"/>
    <n v="2"/>
    <n v="941.98"/>
    <s v="Sun Bicycles Drifter 7 - Women's - 2017"/>
    <s v="Comfort Bicycles"/>
    <s v="Baldwin Bikes"/>
    <s v="Marcelene Boyer"/>
    <s v="Sun Bicycles"/>
  </r>
  <r>
    <n v="716"/>
    <s v="Elma Molina"/>
    <s v="New Rochelle"/>
    <s v="NY"/>
    <x v="343"/>
    <n v="2"/>
    <n v="5799.98"/>
    <s v="Trek Fuel EX 8 29 - 2016"/>
    <s v="Mountain Bikes"/>
    <s v="Baldwin Bikes"/>
    <s v="Marcelene Boyer"/>
    <s v="Trek"/>
  </r>
  <r>
    <n v="717"/>
    <s v="Tereasa Bird"/>
    <s v="Ronkonkoma"/>
    <s v="NY"/>
    <x v="343"/>
    <n v="1"/>
    <n v="209.99"/>
    <s v="Haro Shredder 20 Girls - 2017"/>
    <s v="Children Bicycles"/>
    <s v="Baldwin Bikes"/>
    <s v="Marcelene Boyer"/>
    <s v="Haro"/>
  </r>
  <r>
    <n v="717"/>
    <s v="Tereasa Bird"/>
    <s v="Ronkonkoma"/>
    <s v="NY"/>
    <x v="343"/>
    <n v="2"/>
    <n v="10999.98"/>
    <s v="Trek Domane SLR 6 Disc - 2017"/>
    <s v="Road Bikes"/>
    <s v="Baldwin Bikes"/>
    <s v="Marcelene Boyer"/>
    <s v="Trek"/>
  </r>
  <r>
    <n v="718"/>
    <s v="Zelma Browning"/>
    <s v="Astoria"/>
    <s v="NY"/>
    <x v="344"/>
    <n v="2"/>
    <n v="979.98"/>
    <s v="Electra Townie Original 7D - 2017"/>
    <s v="Cruisers Bicycles"/>
    <s v="Baldwin Bikes"/>
    <s v="Venita Daniel"/>
    <s v="Electra"/>
  </r>
  <r>
    <n v="718"/>
    <s v="Zelma Browning"/>
    <s v="Astoria"/>
    <s v="NY"/>
    <x v="344"/>
    <n v="2"/>
    <n v="419.98"/>
    <s v="Haro Shredder 20 - 2017"/>
    <s v="Children Bicycles"/>
    <s v="Baldwin Bikes"/>
    <s v="Venita Daniel"/>
    <s v="Haro"/>
  </r>
  <r>
    <n v="718"/>
    <s v="Zelma Browning"/>
    <s v="Astoria"/>
    <s v="NY"/>
    <x v="344"/>
    <n v="2"/>
    <n v="9999.98"/>
    <s v="Trek Fuel EX 9.8 29 - 2017"/>
    <s v="Mountain Bikes"/>
    <s v="Baldwin Bikes"/>
    <s v="Venita Daniel"/>
    <s v="Trek"/>
  </r>
  <r>
    <n v="719"/>
    <s v="Ashely Holmes"/>
    <s v="Farmingdale"/>
    <s v="NY"/>
    <x v="344"/>
    <n v="1"/>
    <n v="489.99"/>
    <s v="Electra Townie 3i EQ (20-inch) - Boys' - 2017"/>
    <s v="Children Bicycles"/>
    <s v="Baldwin Bikes"/>
    <s v="Marcelene Boyer"/>
    <s v="Electra"/>
  </r>
  <r>
    <n v="720"/>
    <s v="Collin Webster"/>
    <s v="Howard Beach"/>
    <s v="NY"/>
    <x v="344"/>
    <n v="1"/>
    <n v="470.99"/>
    <s v="Sun Bicycles Drifter 7 - Women's - 2017"/>
    <s v="Comfort Bicycles"/>
    <s v="Baldwin Bikes"/>
    <s v="Marcelene Boyer"/>
    <s v="Sun Bicycles"/>
  </r>
  <r>
    <n v="720"/>
    <s v="Collin Webster"/>
    <s v="Howard Beach"/>
    <s v="NY"/>
    <x v="344"/>
    <n v="1"/>
    <n v="469.99"/>
    <s v="Surly Ice Cream Truck Frameset - 2016"/>
    <s v="Mountain Bikes"/>
    <s v="Baldwin Bikes"/>
    <s v="Marcelene Boyer"/>
    <s v="Surly"/>
  </r>
  <r>
    <n v="721"/>
    <s v="Donnetta Henson"/>
    <s v="Webster"/>
    <s v="NY"/>
    <x v="344"/>
    <n v="1"/>
    <n v="489.99"/>
    <s v="Electra Townie Original 7D - 2017"/>
    <s v="Comfort Bicycles"/>
    <s v="Baldwin Bikes"/>
    <s v="Venita Daniel"/>
    <s v="Electra"/>
  </r>
  <r>
    <n v="721"/>
    <s v="Donnetta Henson"/>
    <s v="Webster"/>
    <s v="NY"/>
    <x v="344"/>
    <n v="2"/>
    <n v="1739.98"/>
    <s v="Haro SR 1.2 - 2017"/>
    <s v="Mountain Bikes"/>
    <s v="Baldwin Bikes"/>
    <s v="Venita Daniel"/>
    <s v="Haro"/>
  </r>
  <r>
    <n v="721"/>
    <s v="Donnetta Henson"/>
    <s v="Webster"/>
    <s v="NY"/>
    <x v="344"/>
    <n v="2"/>
    <n v="1499.98"/>
    <s v="Sun Bicycles Brickell Tandem 7 - 2017"/>
    <s v="Cruisers Bicycles"/>
    <s v="Baldwin Bikes"/>
    <s v="Venita Daniel"/>
    <s v="Sun Bicycles"/>
  </r>
  <r>
    <n v="721"/>
    <s v="Donnetta Henson"/>
    <s v="Webster"/>
    <s v="NY"/>
    <x v="344"/>
    <n v="1"/>
    <n v="469.99"/>
    <s v="Surly Wednesday Frameset - 2017"/>
    <s v="Mountain Bikes"/>
    <s v="Baldwin Bikes"/>
    <s v="Venita Daniel"/>
    <s v="Surly"/>
  </r>
  <r>
    <n v="722"/>
    <s v="Angelika Perry"/>
    <s v="Canandaigua"/>
    <s v="NY"/>
    <x v="345"/>
    <n v="2"/>
    <n v="539.98"/>
    <s v="Electra Girl's Hawaii 1 (16-inch) - 2015/2016"/>
    <s v="Children Bicycles"/>
    <s v="Baldwin Bikes"/>
    <s v="Venita Daniel"/>
    <s v="Electra"/>
  </r>
  <r>
    <n v="722"/>
    <s v="Angelika Perry"/>
    <s v="Canandaigua"/>
    <s v="NY"/>
    <x v="345"/>
    <n v="2"/>
    <n v="963.98"/>
    <s v="Sun Bicycles Streamway - 2017"/>
    <s v="Comfort Bicycles"/>
    <s v="Baldwin Bikes"/>
    <s v="Venita Daniel"/>
    <s v="Sun Bicycles"/>
  </r>
  <r>
    <n v="722"/>
    <s v="Angelika Perry"/>
    <s v="Canandaigua"/>
    <s v="NY"/>
    <x v="345"/>
    <n v="1"/>
    <n v="999.99"/>
    <s v="Surly Wednesday Frameset - 2016"/>
    <s v="Mountain Bikes"/>
    <s v="Baldwin Bikes"/>
    <s v="Venita Daniel"/>
    <s v="Surly"/>
  </r>
  <r>
    <n v="723"/>
    <s v="Kathyrn Bush"/>
    <s v="Bronx"/>
    <s v="NY"/>
    <x v="346"/>
    <n v="2"/>
    <n v="1099.98"/>
    <s v="Electra Townie Original 21D - 2016"/>
    <s v="Comfort Bicycles"/>
    <s v="Baldwin Bikes"/>
    <s v="Marcelene Boyer"/>
    <s v="Electra"/>
  </r>
  <r>
    <n v="723"/>
    <s v="Kathyrn Bush"/>
    <s v="Bronx"/>
    <s v="NY"/>
    <x v="346"/>
    <n v="1"/>
    <n v="599.99"/>
    <s v="Electra Townie Original 7D EQ - 2016"/>
    <s v="Cruisers Bicycles"/>
    <s v="Baldwin Bikes"/>
    <s v="Marcelene Boyer"/>
    <s v="Electra"/>
  </r>
  <r>
    <n v="723"/>
    <s v="Kathyrn Bush"/>
    <s v="Bronx"/>
    <s v="NY"/>
    <x v="346"/>
    <n v="1"/>
    <n v="449.99"/>
    <s v="Sun Bicycles Cruz 3 - Women's - 2017"/>
    <s v="Comfort Bicycles"/>
    <s v="Baldwin Bikes"/>
    <s v="Marcelene Boyer"/>
    <s v="Sun Bicycles"/>
  </r>
  <r>
    <n v="724"/>
    <s v="Lore Sykes"/>
    <s v="Buffalo"/>
    <s v="NY"/>
    <x v="346"/>
    <n v="1"/>
    <n v="599.99"/>
    <s v="Electra Cruiser Lux Fat Tire 1 Ladies - 2017"/>
    <s v="Cruisers Bicycles"/>
    <s v="Baldwin Bikes"/>
    <s v="Marcelene Boyer"/>
    <s v="Electra"/>
  </r>
  <r>
    <n v="724"/>
    <s v="Lore Sykes"/>
    <s v="Buffalo"/>
    <s v="NY"/>
    <x v="346"/>
    <n v="1"/>
    <n v="299.99"/>
    <s v="Electra Girl's Hawaii 1 (20-inch) - 2015/2016"/>
    <s v="Children Bicycles"/>
    <s v="Baldwin Bikes"/>
    <s v="Marcelene Boyer"/>
    <s v="Electra"/>
  </r>
  <r>
    <n v="724"/>
    <s v="Lore Sykes"/>
    <s v="Buffalo"/>
    <s v="NY"/>
    <x v="346"/>
    <n v="1"/>
    <n v="489.99"/>
    <s v="Electra Townie Original 7D - 2017"/>
    <s v="Comfort Bicycles"/>
    <s v="Baldwin Bikes"/>
    <s v="Marcelene Boyer"/>
    <s v="Electra"/>
  </r>
  <r>
    <n v="724"/>
    <s v="Lore Sykes"/>
    <s v="Buffalo"/>
    <s v="NY"/>
    <x v="346"/>
    <n v="1"/>
    <n v="2699.99"/>
    <s v="Trek Domane S 6 - 2017"/>
    <s v="Road Bikes"/>
    <s v="Baldwin Bikes"/>
    <s v="Marcelene Boyer"/>
    <s v="Trek"/>
  </r>
  <r>
    <n v="725"/>
    <s v="Dwain Carlson"/>
    <s v="Smithtown"/>
    <s v="NY"/>
    <x v="346"/>
    <n v="2"/>
    <n v="1599.98"/>
    <s v="Electra Glam Punk 3i Ladies' - 2017"/>
    <s v="Cruisers Bicycles"/>
    <s v="Baldwin Bikes"/>
    <s v="Venita Daniel"/>
    <s v="Electra"/>
  </r>
  <r>
    <n v="725"/>
    <s v="Dwain Carlson"/>
    <s v="Smithtown"/>
    <s v="NY"/>
    <x v="346"/>
    <n v="2"/>
    <n v="6999.98"/>
    <s v="Trek Boone 7 - 2017"/>
    <s v="Cyclocross Bicycles"/>
    <s v="Baldwin Bikes"/>
    <s v="Venita Daniel"/>
    <s v="Trek"/>
  </r>
  <r>
    <n v="725"/>
    <s v="Dwain Carlson"/>
    <s v="Smithtown"/>
    <s v="NY"/>
    <x v="346"/>
    <n v="1"/>
    <n v="209.99"/>
    <s v="Trek Precaliber 16 Girls - 2017"/>
    <s v="Children Bicycles"/>
    <s v="Baldwin Bikes"/>
    <s v="Venita Daniel"/>
    <s v="Trek"/>
  </r>
  <r>
    <n v="725"/>
    <s v="Dwain Carlson"/>
    <s v="Smithtown"/>
    <s v="NY"/>
    <x v="346"/>
    <n v="1"/>
    <n v="349.99"/>
    <s v="Trek Precaliber 24 (21-Speed) - Girls - 2017"/>
    <s v="Children Bicycles"/>
    <s v="Baldwin Bikes"/>
    <s v="Venita Daniel"/>
    <s v="Trek"/>
  </r>
  <r>
    <n v="726"/>
    <s v="Jennell Solis"/>
    <s v="Rochester"/>
    <s v="NY"/>
    <x v="346"/>
    <n v="1"/>
    <n v="489.99"/>
    <s v="Electra Townie Original 7D - 2017"/>
    <s v="Cruisers Bicycles"/>
    <s v="Baldwin Bikes"/>
    <s v="Marcelene Boyer"/>
    <s v="Electra"/>
  </r>
  <r>
    <n v="727"/>
    <s v="Maple Griffin"/>
    <s v="Copperas Cove"/>
    <s v="TX"/>
    <x v="346"/>
    <n v="2"/>
    <n v="1319.98"/>
    <s v="Electra Amsterdam Original 3i Ladies' - 2017"/>
    <s v="Cruisers Bicycles"/>
    <s v="Rowlett Bikes"/>
    <s v="Layla Terrell"/>
    <s v="Electra"/>
  </r>
  <r>
    <n v="727"/>
    <s v="Maple Griffin"/>
    <s v="Copperas Cove"/>
    <s v="TX"/>
    <x v="346"/>
    <n v="1"/>
    <n v="647.99"/>
    <s v="Sun Bicycles Biscayne Tandem CB - 2017"/>
    <s v="Cruisers Bicycles"/>
    <s v="Rowlett Bikes"/>
    <s v="Layla Terrell"/>
    <s v="Sun Bicycles"/>
  </r>
  <r>
    <n v="728"/>
    <s v="Hubert Stone"/>
    <s v="Ridgecrest"/>
    <s v="CA"/>
    <x v="347"/>
    <n v="1"/>
    <n v="659.99"/>
    <s v="Electra Amsterdam Original 3i - 2015/2017"/>
    <s v="Cruisers Bicycles"/>
    <s v="Santa Cruz Bikes"/>
    <s v="Genna Serrano"/>
    <s v="Electra"/>
  </r>
  <r>
    <n v="728"/>
    <s v="Hubert Stone"/>
    <s v="Ridgecrest"/>
    <s v="CA"/>
    <x v="347"/>
    <n v="1"/>
    <n v="5499.99"/>
    <s v="Trek Domane SLR 6 Disc - 2017"/>
    <s v="Road Bikes"/>
    <s v="Santa Cruz Bikes"/>
    <s v="Genna Serrano"/>
    <s v="Trek"/>
  </r>
  <r>
    <n v="728"/>
    <s v="Hubert Stone"/>
    <s v="Ridgecrest"/>
    <s v="CA"/>
    <x v="347"/>
    <n v="1"/>
    <n v="4999.99"/>
    <s v="Trek Madone 9.2 - 2017"/>
    <s v="Road Bikes"/>
    <s v="Santa Cruz Bikes"/>
    <s v="Genna Serrano"/>
    <s v="Trek"/>
  </r>
  <r>
    <n v="728"/>
    <s v="Hubert Stone"/>
    <s v="Ridgecrest"/>
    <s v="CA"/>
    <x v="347"/>
    <n v="1"/>
    <n v="349.99"/>
    <s v="Trek Precaliber 24 (21-Speed) - Girls - 2017"/>
    <s v="Children Bicycles"/>
    <s v="Santa Cruz Bikes"/>
    <s v="Genna Serrano"/>
    <s v="Trek"/>
  </r>
  <r>
    <n v="729"/>
    <s v="Bettyann Acosta"/>
    <s v="Lancaster"/>
    <s v="NY"/>
    <x v="347"/>
    <n v="2"/>
    <n v="679.98"/>
    <s v="Electra Townie 7D (20-inch) - Boys' - 2017"/>
    <s v="Children Bicycles"/>
    <s v="Baldwin Bikes"/>
    <s v="Venita Daniel"/>
    <s v="Electra"/>
  </r>
  <r>
    <n v="730"/>
    <s v="Moira Lester"/>
    <s v="Jackson Heights"/>
    <s v="NY"/>
    <x v="348"/>
    <n v="1"/>
    <n v="269.99"/>
    <s v="Electra Cruiser 1 (24-Inch) - 2016"/>
    <s v="Cruisers Bicycles"/>
    <s v="Baldwin Bikes"/>
    <s v="Marcelene Boyer"/>
    <s v="Electra"/>
  </r>
  <r>
    <n v="730"/>
    <s v="Moira Lester"/>
    <s v="Jackson Heights"/>
    <s v="NY"/>
    <x v="348"/>
    <n v="2"/>
    <n v="699.98"/>
    <s v="Electra Moto 3i (20-inch) - Boy's - 2017"/>
    <s v="Children Bicycles"/>
    <s v="Baldwin Bikes"/>
    <s v="Marcelene Boyer"/>
    <s v="Electra"/>
  </r>
  <r>
    <n v="730"/>
    <s v="Moira Lester"/>
    <s v="Jackson Heights"/>
    <s v="NY"/>
    <x v="348"/>
    <n v="1"/>
    <n v="402.99"/>
    <s v="Sun Bicycles Boardwalk (24-inch Wheels) - 2017"/>
    <s v="Cruisers Bicycles"/>
    <s v="Baldwin Bikes"/>
    <s v="Marcelene Boyer"/>
    <s v="Sun Bicycles"/>
  </r>
  <r>
    <n v="730"/>
    <s v="Moira Lester"/>
    <s v="Jackson Heights"/>
    <s v="NY"/>
    <x v="348"/>
    <n v="2"/>
    <n v="5199.9799999999996"/>
    <s v="Trek Domane S 5 Disc - 2017"/>
    <s v="Road Bikes"/>
    <s v="Baldwin Bikes"/>
    <s v="Marcelene Boyer"/>
    <s v="Trek"/>
  </r>
  <r>
    <n v="731"/>
    <s v="Elenore William"/>
    <s v="Mcallen"/>
    <s v="TX"/>
    <x v="349"/>
    <n v="2"/>
    <n v="501.98"/>
    <s v="Sun Bicycles Revolutions 24 - Girl's - 2017"/>
    <s v="Cruisers Bicycles"/>
    <s v="Rowlett Bikes"/>
    <s v="Layla Terrell"/>
    <s v="Sun Bicycles"/>
  </r>
  <r>
    <n v="731"/>
    <s v="Elenore William"/>
    <s v="Mcallen"/>
    <s v="TX"/>
    <x v="349"/>
    <n v="1"/>
    <n v="3499.99"/>
    <s v="Trek Domane SL 6 - 2017"/>
    <s v="Road Bikes"/>
    <s v="Rowlett Bikes"/>
    <s v="Layla Terrell"/>
    <s v="Trek"/>
  </r>
  <r>
    <n v="731"/>
    <s v="Elenore William"/>
    <s v="Mcallen"/>
    <s v="TX"/>
    <x v="349"/>
    <n v="1"/>
    <n v="349.99"/>
    <s v="Trek Precaliber 24 (21-Speed) - Girls - 2017"/>
    <s v="Children Bicycles"/>
    <s v="Rowlett Bikes"/>
    <s v="Layla Terrell"/>
    <s v="Trek"/>
  </r>
  <r>
    <n v="731"/>
    <s v="Elenore William"/>
    <s v="Mcallen"/>
    <s v="TX"/>
    <x v="349"/>
    <n v="1"/>
    <n v="999.99"/>
    <s v="Trek X-Caliber 8 - 2017"/>
    <s v="Mountain Bikes"/>
    <s v="Rowlett Bikes"/>
    <s v="Layla Terrell"/>
    <s v="Trek"/>
  </r>
  <r>
    <n v="732"/>
    <s v="Bernetta Marquez"/>
    <s v="Smithtown"/>
    <s v="NY"/>
    <x v="350"/>
    <n v="2"/>
    <n v="5799.98"/>
    <s v="Trek Fuel EX 8 29 - 2016"/>
    <s v="Mountain Bikes"/>
    <s v="Baldwin Bikes"/>
    <s v="Venita Daniel"/>
    <s v="Trek"/>
  </r>
  <r>
    <n v="732"/>
    <s v="Bernetta Marquez"/>
    <s v="Smithtown"/>
    <s v="NY"/>
    <x v="350"/>
    <n v="1"/>
    <n v="5299.99"/>
    <s v="Trek Remedy 9.8 - 2017"/>
    <s v="Mountain Bikes"/>
    <s v="Baldwin Bikes"/>
    <s v="Venita Daniel"/>
    <s v="Trek"/>
  </r>
  <r>
    <n v="733"/>
    <s v="Pamala Fowler"/>
    <s v="Ballston Spa"/>
    <s v="NY"/>
    <x v="350"/>
    <n v="2"/>
    <n v="979.98"/>
    <s v="Electra Townie Original 7D - 2017"/>
    <s v="Comfort Bicycles"/>
    <s v="Baldwin Bikes"/>
    <s v="Venita Daniel"/>
    <s v="Electra"/>
  </r>
  <r>
    <n v="733"/>
    <s v="Pamala Fowler"/>
    <s v="Ballston Spa"/>
    <s v="NY"/>
    <x v="350"/>
    <n v="1"/>
    <n v="109.99"/>
    <s v="Sun Bicycles Lil Kitt'n - 2017"/>
    <s v="Children Bicycles"/>
    <s v="Baldwin Bikes"/>
    <s v="Venita Daniel"/>
    <s v="Sun Bicycles"/>
  </r>
  <r>
    <n v="733"/>
    <s v="Pamala Fowler"/>
    <s v="Ballston Spa"/>
    <s v="NY"/>
    <x v="350"/>
    <n v="1"/>
    <n v="2699.99"/>
    <s v="Trek Domane S 6 - 2017"/>
    <s v="Road Bikes"/>
    <s v="Baldwin Bikes"/>
    <s v="Venita Daniel"/>
    <s v="Trek"/>
  </r>
  <r>
    <n v="734"/>
    <s v="Maximina Hutchinson"/>
    <s v="Corpus Christi"/>
    <s v="TX"/>
    <x v="350"/>
    <n v="1"/>
    <n v="599.99"/>
    <s v="Electra Townie Original 7D EQ - 2016"/>
    <s v="Comfort Bicycles"/>
    <s v="Rowlett Bikes"/>
    <s v="Layla Terrell"/>
    <s v="Electra"/>
  </r>
  <r>
    <n v="734"/>
    <s v="Maximina Hutchinson"/>
    <s v="Corpus Christi"/>
    <s v="TX"/>
    <x v="350"/>
    <n v="2"/>
    <n v="693.98"/>
    <s v="Sun Bicycles Lil Bolt Type-R - 2017"/>
    <s v="Cruisers Bicycles"/>
    <s v="Rowlett Bikes"/>
    <s v="Layla Terrell"/>
    <s v="Sun Bicycles"/>
  </r>
  <r>
    <n v="734"/>
    <s v="Maximina Hutchinson"/>
    <s v="Corpus Christi"/>
    <s v="TX"/>
    <x v="350"/>
    <n v="2"/>
    <n v="219.98"/>
    <s v="Sun Bicycles Lil Kitt'n - 2017"/>
    <s v="Children Bicycles"/>
    <s v="Rowlett Bikes"/>
    <s v="Layla Terrell"/>
    <s v="Sun Bicycles"/>
  </r>
  <r>
    <n v="734"/>
    <s v="Maximina Hutchinson"/>
    <s v="Corpus Christi"/>
    <s v="TX"/>
    <x v="350"/>
    <n v="1"/>
    <n v="999.99"/>
    <s v="Surly Wednesday Frameset - 2016"/>
    <s v="Mountain Bikes"/>
    <s v="Rowlett Bikes"/>
    <s v="Layla Terrell"/>
    <s v="Surly"/>
  </r>
  <r>
    <n v="735"/>
    <s v="Aleta Shepard"/>
    <s v="Sugar Land"/>
    <s v="TX"/>
    <x v="351"/>
    <n v="2"/>
    <n v="833.98"/>
    <s v="Sun Bicycles Atlas X-Type - 2017"/>
    <s v="Cruisers Bicycles"/>
    <s v="Rowlett Bikes"/>
    <s v="Layla Terrell"/>
    <s v="Sun Bicycles"/>
  </r>
  <r>
    <n v="735"/>
    <s v="Aleta Shepard"/>
    <s v="Sugar Land"/>
    <s v="TX"/>
    <x v="351"/>
    <n v="2"/>
    <n v="3098"/>
    <s v="Surly Straggler - 2016"/>
    <s v="Cyclocross Bicycles"/>
    <s v="Rowlett Bikes"/>
    <s v="Layla Terrell"/>
    <s v="Surly"/>
  </r>
  <r>
    <n v="736"/>
    <s v="Klara Stanley"/>
    <s v="Webster"/>
    <s v="NY"/>
    <x v="351"/>
    <n v="1"/>
    <n v="429"/>
    <s v="Pure Cycles Vine 8-Speed - 2016"/>
    <s v="Cruisers Bicycles"/>
    <s v="Baldwin Bikes"/>
    <s v="Venita Daniel"/>
    <s v="Pure Cycles"/>
  </r>
  <r>
    <n v="736"/>
    <s v="Klara Stanley"/>
    <s v="Webster"/>
    <s v="NY"/>
    <x v="351"/>
    <n v="2"/>
    <n v="6999.98"/>
    <s v="Trek Boone 7 - 2017"/>
    <s v="Cyclocross Bicycles"/>
    <s v="Baldwin Bikes"/>
    <s v="Venita Daniel"/>
    <s v="Trek"/>
  </r>
  <r>
    <n v="736"/>
    <s v="Klara Stanley"/>
    <s v="Webster"/>
    <s v="NY"/>
    <x v="351"/>
    <n v="2"/>
    <n v="10999.98"/>
    <s v="Trek Domane SLR 6 Disc - 2017"/>
    <s v="Road Bikes"/>
    <s v="Baldwin Bikes"/>
    <s v="Venita Daniel"/>
    <s v="Trek"/>
  </r>
  <r>
    <n v="737"/>
    <s v="Lanie Dunn"/>
    <s v="North Tonawanda"/>
    <s v="NY"/>
    <x v="351"/>
    <n v="2"/>
    <n v="1599.98"/>
    <s v="Electra Glam Punk 3i Ladies' - 2017"/>
    <s v="Cruisers Bicycles"/>
    <s v="Baldwin Bikes"/>
    <s v="Marcelene Boyer"/>
    <s v="Electra"/>
  </r>
  <r>
    <n v="737"/>
    <s v="Lanie Dunn"/>
    <s v="North Tonawanda"/>
    <s v="NY"/>
    <x v="351"/>
    <n v="2"/>
    <n v="898"/>
    <s v="Pure Cycles William 3-Speed - 2016"/>
    <s v="Cruisers Bicycles"/>
    <s v="Baldwin Bikes"/>
    <s v="Marcelene Boyer"/>
    <s v="Pure Cycles"/>
  </r>
  <r>
    <n v="737"/>
    <s v="Lanie Dunn"/>
    <s v="North Tonawanda"/>
    <s v="NY"/>
    <x v="351"/>
    <n v="1"/>
    <n v="875.99"/>
    <s v="Surly Steamroller - 2017"/>
    <s v="Road Bikes"/>
    <s v="Baldwin Bikes"/>
    <s v="Marcelene Boyer"/>
    <s v="Surly"/>
  </r>
  <r>
    <n v="737"/>
    <s v="Lanie Dunn"/>
    <s v="North Tonawanda"/>
    <s v="NY"/>
    <x v="351"/>
    <n v="1"/>
    <n v="469.99"/>
    <s v="Trek Session DH 27.5 Carbon Frameset - 2017"/>
    <s v="Mountain Bikes"/>
    <s v="Baldwin Bikes"/>
    <s v="Marcelene Boyer"/>
    <s v="Trek"/>
  </r>
  <r>
    <n v="738"/>
    <s v="Jeni Booker"/>
    <s v="South El Monte"/>
    <s v="CA"/>
    <x v="352"/>
    <n v="2"/>
    <n v="1319.98"/>
    <s v="Electra Amsterdam Original 3i Ladies' - 2017"/>
    <s v="Cruisers Bicycles"/>
    <s v="Santa Cruz Bikes"/>
    <s v="Mireya Copeland"/>
    <s v="Electra"/>
  </r>
  <r>
    <n v="738"/>
    <s v="Jeni Booker"/>
    <s v="South El Monte"/>
    <s v="CA"/>
    <x v="352"/>
    <n v="1"/>
    <n v="499.99"/>
    <s v="Electra Townie Original 7D - 2015/2016"/>
    <s v="Comfort Bicycles"/>
    <s v="Santa Cruz Bikes"/>
    <s v="Mireya Copeland"/>
    <s v="Electra"/>
  </r>
  <r>
    <n v="738"/>
    <s v="Jeni Booker"/>
    <s v="South El Monte"/>
    <s v="CA"/>
    <x v="352"/>
    <n v="2"/>
    <n v="1099.98"/>
    <s v="Haro Flightline Two 26 Plus - 2017"/>
    <s v="Mountain Bikes"/>
    <s v="Santa Cruz Bikes"/>
    <s v="Mireya Copeland"/>
    <s v="Haro"/>
  </r>
  <r>
    <n v="738"/>
    <s v="Jeni Booker"/>
    <s v="South El Monte"/>
    <s v="CA"/>
    <x v="352"/>
    <n v="1"/>
    <n v="3499.99"/>
    <s v="Trek Boone Race Shop Limited - 2017"/>
    <s v="Cyclocross Bicycles"/>
    <s v="Santa Cruz Bikes"/>
    <s v="Mireya Copeland"/>
    <s v="Trek"/>
  </r>
  <r>
    <n v="739"/>
    <s v="Caroll Hays"/>
    <s v="Fairport"/>
    <s v="NY"/>
    <x v="352"/>
    <n v="1"/>
    <n v="999.99"/>
    <s v="Surly Wednesday Frameset - 2016"/>
    <s v="Mountain Bikes"/>
    <s v="Baldwin Bikes"/>
    <s v="Marcelene Boyer"/>
    <s v="Surly"/>
  </r>
  <r>
    <n v="740"/>
    <s v="Kendra Harrington"/>
    <s v="Jamestown"/>
    <s v="NY"/>
    <x v="352"/>
    <n v="1"/>
    <n v="1099.99"/>
    <s v="Electra Amsterdam Fashion 7i Ladies' - 2017"/>
    <s v="Cruisers Bicycles"/>
    <s v="Baldwin Bikes"/>
    <s v="Marcelene Boyer"/>
    <s v="Electra"/>
  </r>
  <r>
    <n v="740"/>
    <s v="Kendra Harrington"/>
    <s v="Jamestown"/>
    <s v="NY"/>
    <x v="352"/>
    <n v="2"/>
    <n v="1099.98"/>
    <s v="Electra Townie Original 21D - 2016"/>
    <s v="Cruisers Bicycles"/>
    <s v="Baldwin Bikes"/>
    <s v="Marcelene Boyer"/>
    <s v="Electra"/>
  </r>
  <r>
    <n v="740"/>
    <s v="Kendra Harrington"/>
    <s v="Jamestown"/>
    <s v="NY"/>
    <x v="352"/>
    <n v="2"/>
    <n v="499.98"/>
    <s v="Haro Shredder Pro 20 - 2017"/>
    <s v="Children Bicycles"/>
    <s v="Baldwin Bikes"/>
    <s v="Marcelene Boyer"/>
    <s v="Haro"/>
  </r>
  <r>
    <n v="740"/>
    <s v="Kendra Harrington"/>
    <s v="Jamestown"/>
    <s v="NY"/>
    <x v="352"/>
    <n v="1"/>
    <n v="449"/>
    <s v="Pure Cycles William 3-Speed - 2016"/>
    <s v="Cruisers Bicycles"/>
    <s v="Baldwin Bikes"/>
    <s v="Marcelene Boyer"/>
    <s v="Pure Cycles"/>
  </r>
  <r>
    <n v="740"/>
    <s v="Kendra Harrington"/>
    <s v="Jamestown"/>
    <s v="NY"/>
    <x v="352"/>
    <n v="1"/>
    <n v="1680.99"/>
    <s v="Surly Straggler 650b - 2016"/>
    <s v="Cyclocross Bicycles"/>
    <s v="Baldwin Bikes"/>
    <s v="Marcelene Boyer"/>
    <s v="Surly"/>
  </r>
  <r>
    <n v="741"/>
    <s v="Thalia Dillard"/>
    <s v="San Angelo"/>
    <s v="TX"/>
    <x v="352"/>
    <n v="2"/>
    <n v="539.98"/>
    <s v="Electra Cruiser 1 (24-Inch) - 2016"/>
    <s v="Children Bicycles"/>
    <s v="Rowlett Bikes"/>
    <s v="Kali Vargas"/>
    <s v="Electra"/>
  </r>
  <r>
    <n v="741"/>
    <s v="Thalia Dillard"/>
    <s v="San Angelo"/>
    <s v="TX"/>
    <x v="352"/>
    <n v="1"/>
    <n v="299.99"/>
    <s v="Electra Girl's Hawaii 1 16&quot; - 2017"/>
    <s v="Cruisers Bicycles"/>
    <s v="Rowlett Bikes"/>
    <s v="Kali Vargas"/>
    <s v="Electra"/>
  </r>
  <r>
    <n v="741"/>
    <s v="Thalia Dillard"/>
    <s v="San Angelo"/>
    <s v="TX"/>
    <x v="352"/>
    <n v="2"/>
    <n v="10999.98"/>
    <s v="Trek Domane SLR 6 Disc - 2017"/>
    <s v="Road Bikes"/>
    <s v="Rowlett Bikes"/>
    <s v="Kali Vargas"/>
    <s v="Trek"/>
  </r>
  <r>
    <n v="741"/>
    <s v="Thalia Dillard"/>
    <s v="San Angelo"/>
    <s v="TX"/>
    <x v="352"/>
    <n v="1"/>
    <n v="4999.99"/>
    <s v="Trek Madone 9.2 - 2017"/>
    <s v="Road Bikes"/>
    <s v="Rowlett Bikes"/>
    <s v="Kali Vargas"/>
    <s v="Trek"/>
  </r>
  <r>
    <n v="742"/>
    <s v="Holly Nieves"/>
    <s v="Longview"/>
    <s v="TX"/>
    <x v="352"/>
    <n v="1"/>
    <n v="869.99"/>
    <s v="Haro SR 1.2 - 2017"/>
    <s v="Mountain Bikes"/>
    <s v="Rowlett Bikes"/>
    <s v="Layla Terrell"/>
    <s v="Haro"/>
  </r>
  <r>
    <n v="742"/>
    <s v="Holly Nieves"/>
    <s v="Longview"/>
    <s v="TX"/>
    <x v="352"/>
    <n v="2"/>
    <n v="833.98"/>
    <s v="Sun Bicycles Cruz 7 - 2017"/>
    <s v="Comfort Bicycles"/>
    <s v="Rowlett Bikes"/>
    <s v="Layla Terrell"/>
    <s v="Sun Bicycles"/>
  </r>
  <r>
    <n v="743"/>
    <s v="Shonta Mercer"/>
    <s v="Massapequa"/>
    <s v="NY"/>
    <x v="353"/>
    <n v="1"/>
    <n v="761.99"/>
    <s v="Sun Bicycles Brickell Tandem CB - 2017"/>
    <s v="Cruisers Bicycles"/>
    <s v="Baldwin Bikes"/>
    <s v="Marcelene Boyer"/>
    <s v="Sun Bicycles"/>
  </r>
  <r>
    <n v="744"/>
    <s v="Lena Mills"/>
    <s v="Woodhaven"/>
    <s v="NY"/>
    <x v="353"/>
    <n v="2"/>
    <n v="939.98"/>
    <s v="Surly Wednesday Frameset - 2017"/>
    <s v="Mountain Bikes"/>
    <s v="Baldwin Bikes"/>
    <s v="Venita Daniel"/>
    <s v="Surly"/>
  </r>
  <r>
    <n v="745"/>
    <s v="Charleen Joyner"/>
    <s v="Corona"/>
    <s v="NY"/>
    <x v="353"/>
    <n v="2"/>
    <n v="539.98"/>
    <s v="Electra Girl's Hawaii 1 (16-inch) - 2015/2016"/>
    <s v="Children Bicycles"/>
    <s v="Baldwin Bikes"/>
    <s v="Venita Daniel"/>
    <s v="Electra"/>
  </r>
  <r>
    <n v="745"/>
    <s v="Charleen Joyner"/>
    <s v="Corona"/>
    <s v="NY"/>
    <x v="353"/>
    <n v="2"/>
    <n v="599.98"/>
    <s v="Electra Girl's Hawaii 1 16&quot; - 2017"/>
    <s v="Children Bicycles"/>
    <s v="Baldwin Bikes"/>
    <s v="Venita Daniel"/>
    <s v="Electra"/>
  </r>
  <r>
    <n v="745"/>
    <s v="Charleen Joyner"/>
    <s v="Corona"/>
    <s v="NY"/>
    <x v="353"/>
    <n v="1"/>
    <n v="647.99"/>
    <s v="Sun Bicycles Biscayne Tandem CB - 2017"/>
    <s v="Cruisers Bicycles"/>
    <s v="Baldwin Bikes"/>
    <s v="Venita Daniel"/>
    <s v="Sun Bicycles"/>
  </r>
  <r>
    <n v="746"/>
    <s v="Vernita Ball"/>
    <s v="Los Banos"/>
    <s v="CA"/>
    <x v="354"/>
    <n v="1"/>
    <n v="299.99"/>
    <s v="Electra Sugar Skulls 1 (20-inch) - Girl's - 2017"/>
    <s v="Children Bicycles"/>
    <s v="Santa Cruz Bikes"/>
    <s v="Genna Serrano"/>
    <s v="Electra"/>
  </r>
  <r>
    <n v="747"/>
    <s v="Yan Mcgowan"/>
    <s v="Duarte"/>
    <s v="CA"/>
    <x v="355"/>
    <n v="1"/>
    <n v="1099.99"/>
    <s v="Electra Amsterdam Fashion 7i Ladies' - 2017"/>
    <s v="Cruisers Bicycles"/>
    <s v="Santa Cruz Bikes"/>
    <s v="Genna Serrano"/>
    <s v="Electra"/>
  </r>
  <r>
    <n v="747"/>
    <s v="Yan Mcgowan"/>
    <s v="Duarte"/>
    <s v="CA"/>
    <x v="355"/>
    <n v="1"/>
    <n v="470.99"/>
    <s v="Sun Bicycles Drifter 7 - 2017"/>
    <s v="Comfort Bicycles"/>
    <s v="Santa Cruz Bikes"/>
    <s v="Genna Serrano"/>
    <s v="Sun Bicycles"/>
  </r>
  <r>
    <n v="747"/>
    <s v="Yan Mcgowan"/>
    <s v="Duarte"/>
    <s v="CA"/>
    <x v="355"/>
    <n v="2"/>
    <n v="939.98"/>
    <s v="Surly Wednesday Frameset - 2017"/>
    <s v="Mountain Bikes"/>
    <s v="Santa Cruz Bikes"/>
    <s v="Genna Serrano"/>
    <s v="Surly"/>
  </r>
  <r>
    <n v="747"/>
    <s v="Yan Mcgowan"/>
    <s v="Duarte"/>
    <s v="CA"/>
    <x v="355"/>
    <n v="1"/>
    <n v="149.99"/>
    <s v="Trek Girl's Kickster - 2017"/>
    <s v="Children Bicycles"/>
    <s v="Santa Cruz Bikes"/>
    <s v="Genna Serrano"/>
    <s v="Trek"/>
  </r>
  <r>
    <n v="748"/>
    <s v="Maryalice Henry"/>
    <s v="Richardson"/>
    <s v="TX"/>
    <x v="355"/>
    <n v="2"/>
    <n v="1199.98"/>
    <s v="Electra Townie Original 7D EQ - 2016"/>
    <s v="Cruisers Bicycles"/>
    <s v="Rowlett Bikes"/>
    <s v="Kali Vargas"/>
    <s v="Electra"/>
  </r>
  <r>
    <n v="748"/>
    <s v="Maryalice Henry"/>
    <s v="Richardson"/>
    <s v="TX"/>
    <x v="355"/>
    <n v="1"/>
    <n v="1469.99"/>
    <s v="Haro Shift R3 - 2017"/>
    <s v="Mountain Bikes"/>
    <s v="Rowlett Bikes"/>
    <s v="Kali Vargas"/>
    <s v="Haro"/>
  </r>
  <r>
    <n v="748"/>
    <s v="Maryalice Henry"/>
    <s v="Richardson"/>
    <s v="TX"/>
    <x v="355"/>
    <n v="2"/>
    <n v="1665.98"/>
    <s v="Sun Bicycles Spider 3i - 2017"/>
    <s v="Mountain Bikes"/>
    <s v="Rowlett Bikes"/>
    <s v="Kali Vargas"/>
    <s v="Sun Bicycles"/>
  </r>
  <r>
    <n v="748"/>
    <s v="Maryalice Henry"/>
    <s v="Richardson"/>
    <s v="TX"/>
    <x v="355"/>
    <n v="2"/>
    <n v="299.98"/>
    <s v="Trek Boy's Kickster - 2015/2017"/>
    <s v="Children Bicycles"/>
    <s v="Rowlett Bikes"/>
    <s v="Kali Vargas"/>
    <s v="Trek"/>
  </r>
  <r>
    <n v="749"/>
    <s v="Flossie Holder"/>
    <s v="Massapequa Park"/>
    <s v="NY"/>
    <x v="356"/>
    <n v="1"/>
    <n v="549.99"/>
    <s v="Electra Townie Original 21D - 2016"/>
    <s v="Comfort Bicycles"/>
    <s v="Baldwin Bikes"/>
    <s v="Venita Daniel"/>
    <s v="Electra"/>
  </r>
  <r>
    <n v="749"/>
    <s v="Flossie Holder"/>
    <s v="Massapequa Park"/>
    <s v="NY"/>
    <x v="356"/>
    <n v="1"/>
    <n v="402.99"/>
    <s v="Sun Bicycles Boardwalk (24-inch Wheels) - 2017"/>
    <s v="Cruisers Bicycles"/>
    <s v="Baldwin Bikes"/>
    <s v="Venita Daniel"/>
    <s v="Sun Bicycles"/>
  </r>
  <r>
    <n v="749"/>
    <s v="Flossie Holder"/>
    <s v="Massapequa Park"/>
    <s v="NY"/>
    <x v="356"/>
    <n v="1"/>
    <n v="2499.9899999999998"/>
    <s v="Surly Karate Monkey 27.5+ Frameset - 2017"/>
    <s v="Mountain Bikes"/>
    <s v="Baldwin Bikes"/>
    <s v="Venita Daniel"/>
    <s v="Surly"/>
  </r>
  <r>
    <n v="749"/>
    <s v="Flossie Holder"/>
    <s v="Massapequa Park"/>
    <s v="NY"/>
    <x v="356"/>
    <n v="1"/>
    <n v="2999.99"/>
    <s v="Trek Conduit+ - 2016"/>
    <s v="Electric Bikes"/>
    <s v="Baldwin Bikes"/>
    <s v="Venita Daniel"/>
    <s v="Trek"/>
  </r>
  <r>
    <n v="749"/>
    <s v="Flossie Holder"/>
    <s v="Massapequa Park"/>
    <s v="NY"/>
    <x v="356"/>
    <n v="1"/>
    <n v="4999.99"/>
    <s v="Trek Fuel EX 9.8 29 - 2017"/>
    <s v="Mountain Bikes"/>
    <s v="Baldwin Bikes"/>
    <s v="Venita Daniel"/>
    <s v="Trek"/>
  </r>
  <r>
    <n v="750"/>
    <s v="Freddie Mathis"/>
    <s v="Euless"/>
    <s v="TX"/>
    <x v="356"/>
    <n v="1"/>
    <n v="619.99"/>
    <s v="Sun Bicycles Biscayne Tandem 7 - 2017"/>
    <s v="Cruisers Bicycles"/>
    <s v="Rowlett Bikes"/>
    <s v="Kali Vargas"/>
    <s v="Sun Bicycles"/>
  </r>
  <r>
    <n v="750"/>
    <s v="Freddie Mathis"/>
    <s v="Euless"/>
    <s v="TX"/>
    <x v="356"/>
    <n v="2"/>
    <n v="1295.98"/>
    <s v="Sun Bicycles Biscayne Tandem CB - 2017"/>
    <s v="Cruisers Bicycles"/>
    <s v="Rowlett Bikes"/>
    <s v="Kali Vargas"/>
    <s v="Sun Bicycles"/>
  </r>
  <r>
    <n v="751"/>
    <s v="Hilary Savage"/>
    <s v="Oxnard"/>
    <s v="CA"/>
    <x v="357"/>
    <n v="2"/>
    <n v="1739.98"/>
    <s v="Haro SR 1.2 - 2017"/>
    <s v="Mountain Bikes"/>
    <s v="Santa Cruz Bikes"/>
    <s v="Genna Serrano"/>
    <s v="Haro"/>
  </r>
  <r>
    <n v="752"/>
    <s v="Scarlet Reed"/>
    <s v="Bronx"/>
    <s v="NY"/>
    <x v="357"/>
    <n v="2"/>
    <n v="1099.98"/>
    <s v="Electra Townie Original 21D - 2016"/>
    <s v="Cruisers Bicycles"/>
    <s v="Baldwin Bikes"/>
    <s v="Marcelene Boyer"/>
    <s v="Electra"/>
  </r>
  <r>
    <n v="752"/>
    <s v="Scarlet Reed"/>
    <s v="Bronx"/>
    <s v="NY"/>
    <x v="357"/>
    <n v="2"/>
    <n v="3265.98"/>
    <s v="Surly Wednesday - 2017"/>
    <s v="Mountain Bikes"/>
    <s v="Baldwin Bikes"/>
    <s v="Marcelene Boyer"/>
    <s v="Surly"/>
  </r>
  <r>
    <n v="753"/>
    <s v="Nita Guy"/>
    <s v="Port Chester"/>
    <s v="NY"/>
    <x v="357"/>
    <n v="1"/>
    <n v="299.99"/>
    <s v="Electra Girl's Hawaii 1 16&quot; - 2017"/>
    <s v="Children Bicycles"/>
    <s v="Baldwin Bikes"/>
    <s v="Venita Daniel"/>
    <s v="Electra"/>
  </r>
  <r>
    <n v="753"/>
    <s v="Nita Guy"/>
    <s v="Port Chester"/>
    <s v="NY"/>
    <x v="357"/>
    <n v="1"/>
    <n v="250.99"/>
    <s v="Sun Bicycles Revolutions 24 - 2017"/>
    <s v="Cruisers Bicycles"/>
    <s v="Baldwin Bikes"/>
    <s v="Venita Daniel"/>
    <s v="Sun Bicycles"/>
  </r>
  <r>
    <n v="753"/>
    <s v="Nita Guy"/>
    <s v="Port Chester"/>
    <s v="NY"/>
    <x v="357"/>
    <n v="2"/>
    <n v="1067.98"/>
    <s v="Sun Bicycles Streamway 7 - 2017"/>
    <s v="Comfort Bicycles"/>
    <s v="Baldwin Bikes"/>
    <s v="Venita Daniel"/>
    <s v="Sun Bicycles"/>
  </r>
  <r>
    <n v="753"/>
    <s v="Nita Guy"/>
    <s v="Port Chester"/>
    <s v="NY"/>
    <x v="357"/>
    <n v="2"/>
    <n v="1665.98"/>
    <s v="Surly Troll Frameset - 2017"/>
    <s v="Mountain Bikes"/>
    <s v="Baldwin Bikes"/>
    <s v="Venita Daniel"/>
    <s v="Surly"/>
  </r>
  <r>
    <n v="753"/>
    <s v="Nita Guy"/>
    <s v="Port Chester"/>
    <s v="NY"/>
    <x v="357"/>
    <n v="2"/>
    <n v="7999.98"/>
    <s v="Trek Slash 8 27.5 - 2016"/>
    <s v="Mountain Bikes"/>
    <s v="Baldwin Bikes"/>
    <s v="Venita Daniel"/>
    <s v="Trek"/>
  </r>
  <r>
    <n v="754"/>
    <s v="Ann Heath"/>
    <s v="South El Monte"/>
    <s v="CA"/>
    <x v="358"/>
    <n v="2"/>
    <n v="879.98"/>
    <s v="Electra Cruiser Lux 1 - 2017"/>
    <s v="Cruisers Bicycles"/>
    <s v="Santa Cruz Bikes"/>
    <s v="Mireya Copeland"/>
    <s v="Electra"/>
  </r>
  <r>
    <n v="754"/>
    <s v="Ann Heath"/>
    <s v="South El Monte"/>
    <s v="CA"/>
    <x v="358"/>
    <n v="2"/>
    <n v="1099.98"/>
    <s v="Electra Townie Original 21D - 2016"/>
    <s v="Cruisers Bicycles"/>
    <s v="Santa Cruz Bikes"/>
    <s v="Mireya Copeland"/>
    <s v="Electra"/>
  </r>
  <r>
    <n v="754"/>
    <s v="Ann Heath"/>
    <s v="South El Monte"/>
    <s v="CA"/>
    <x v="358"/>
    <n v="2"/>
    <n v="501.98"/>
    <s v="Sun Bicycles Revolutions 24 - Girl's - 2017"/>
    <s v="Cruisers Bicycles"/>
    <s v="Santa Cruz Bikes"/>
    <s v="Mireya Copeland"/>
    <s v="Sun Bicycles"/>
  </r>
  <r>
    <n v="754"/>
    <s v="Ann Heath"/>
    <s v="South El Monte"/>
    <s v="CA"/>
    <x v="358"/>
    <n v="1"/>
    <n v="999.99"/>
    <s v="Surly Wednesday Frameset - 2016"/>
    <s v="Mountain Bikes"/>
    <s v="Santa Cruz Bikes"/>
    <s v="Mireya Copeland"/>
    <s v="Surly"/>
  </r>
  <r>
    <n v="754"/>
    <s v="Ann Heath"/>
    <s v="South El Monte"/>
    <s v="CA"/>
    <x v="358"/>
    <n v="1"/>
    <n v="3999.99"/>
    <s v="Trek Slash 8 27.5 - 2016"/>
    <s v="Mountain Bikes"/>
    <s v="Santa Cruz Bikes"/>
    <s v="Mireya Copeland"/>
    <s v="Trek"/>
  </r>
  <r>
    <n v="755"/>
    <s v="Kimberely Bowen"/>
    <s v="Troy"/>
    <s v="NY"/>
    <x v="358"/>
    <n v="2"/>
    <n v="1523.98"/>
    <s v="Sun Bicycles Brickell Tandem CB - 2017"/>
    <s v="Cruisers Bicycles"/>
    <s v="Baldwin Bikes"/>
    <s v="Marcelene Boyer"/>
    <s v="Sun Bicycles"/>
  </r>
  <r>
    <n v="755"/>
    <s v="Kimberely Bowen"/>
    <s v="Troy"/>
    <s v="NY"/>
    <x v="358"/>
    <n v="2"/>
    <n v="3999.98"/>
    <s v="Trek Emonda S 5 - 2017"/>
    <s v="Road Bikes"/>
    <s v="Baldwin Bikes"/>
    <s v="Marcelene Boyer"/>
    <s v="Trek"/>
  </r>
  <r>
    <n v="755"/>
    <s v="Kimberely Bowen"/>
    <s v="Troy"/>
    <s v="NY"/>
    <x v="358"/>
    <n v="2"/>
    <n v="10599.98"/>
    <s v="Trek Fuel EX 9.8 27.5 Plus - 2017"/>
    <s v="Mountain Bikes"/>
    <s v="Baldwin Bikes"/>
    <s v="Marcelene Boyer"/>
    <s v="Trek"/>
  </r>
  <r>
    <n v="756"/>
    <s v="Sommer Hopkins"/>
    <s v="Tonawanda"/>
    <s v="NY"/>
    <x v="358"/>
    <n v="1"/>
    <n v="489.99"/>
    <s v="Electra Townie Original 7D - 2017"/>
    <s v="Cruisers Bicycles"/>
    <s v="Baldwin Bikes"/>
    <s v="Marcelene Boyer"/>
    <s v="Electra"/>
  </r>
  <r>
    <n v="756"/>
    <s v="Sommer Hopkins"/>
    <s v="Tonawanda"/>
    <s v="NY"/>
    <x v="358"/>
    <n v="2"/>
    <n v="858"/>
    <s v="Pure Cycles Vine 8-Speed - 2016"/>
    <s v="Cruisers Bicycles"/>
    <s v="Baldwin Bikes"/>
    <s v="Marcelene Boyer"/>
    <s v="Pure Cycles"/>
  </r>
  <r>
    <n v="757"/>
    <s v="Joe Melton"/>
    <s v="New Windsor"/>
    <s v="NY"/>
    <x v="358"/>
    <n v="1"/>
    <n v="299.99"/>
    <s v="Electra Girl's Hawaii 1 16&quot; - 2017"/>
    <s v="Children Bicycles"/>
    <s v="Baldwin Bikes"/>
    <s v="Venita Daniel"/>
    <s v="Electra"/>
  </r>
  <r>
    <n v="758"/>
    <s v="Kattie Stevenson"/>
    <s v="Helotes"/>
    <s v="TX"/>
    <x v="358"/>
    <n v="2"/>
    <n v="539.98"/>
    <s v="Electra Girl's Hawaii 1 (16-inch) - 2015/2016"/>
    <s v="Children Bicycles"/>
    <s v="Rowlett Bikes"/>
    <s v="Layla Terrell"/>
    <s v="Electra"/>
  </r>
  <r>
    <n v="758"/>
    <s v="Kattie Stevenson"/>
    <s v="Helotes"/>
    <s v="TX"/>
    <x v="358"/>
    <n v="1"/>
    <n v="299.99"/>
    <s v="Electra Sugar Skulls 1 (20-inch) - Girl's - 2017"/>
    <s v="Children Bicycles"/>
    <s v="Rowlett Bikes"/>
    <s v="Layla Terrell"/>
    <s v="Electra"/>
  </r>
  <r>
    <n v="758"/>
    <s v="Kattie Stevenson"/>
    <s v="Helotes"/>
    <s v="TX"/>
    <x v="358"/>
    <n v="1"/>
    <n v="416.99"/>
    <s v="Sun Bicycles Cruz 7 - Women's - 2017"/>
    <s v="Comfort Bicycles"/>
    <s v="Rowlett Bikes"/>
    <s v="Layla Terrell"/>
    <s v="Sun Bicycles"/>
  </r>
  <r>
    <n v="758"/>
    <s v="Kattie Stevenson"/>
    <s v="Helotes"/>
    <s v="TX"/>
    <x v="358"/>
    <n v="2"/>
    <n v="693.98"/>
    <s v="Sun Bicycles Lil Bolt Type-R - 2017"/>
    <s v="Cruisers Bicycles"/>
    <s v="Rowlett Bikes"/>
    <s v="Layla Terrell"/>
    <s v="Sun Bicycles"/>
  </r>
  <r>
    <n v="758"/>
    <s v="Kattie Stevenson"/>
    <s v="Helotes"/>
    <s v="TX"/>
    <x v="358"/>
    <n v="1"/>
    <n v="999.99"/>
    <s v="Surly Big Dummy Frameset - 2017"/>
    <s v="Mountain Bikes"/>
    <s v="Rowlett Bikes"/>
    <s v="Layla Terrell"/>
    <s v="Surly"/>
  </r>
  <r>
    <n v="759"/>
    <s v="Susann Bass"/>
    <s v="Commack"/>
    <s v="NY"/>
    <x v="359"/>
    <n v="2"/>
    <n v="419.98"/>
    <s v="Haro Shredder 20 Girls - 2017"/>
    <s v="Children Bicycles"/>
    <s v="Baldwin Bikes"/>
    <s v="Venita Daniel"/>
    <s v="Haro"/>
  </r>
  <r>
    <n v="759"/>
    <s v="Susann Bass"/>
    <s v="Commack"/>
    <s v="NY"/>
    <x v="359"/>
    <n v="1"/>
    <n v="647.99"/>
    <s v="Sun Bicycles Biscayne Tandem CB - 2017"/>
    <s v="Cruisers Bicycles"/>
    <s v="Baldwin Bikes"/>
    <s v="Venita Daniel"/>
    <s v="Sun Bicycles"/>
  </r>
  <r>
    <n v="760"/>
    <s v="Khalilah Robertson"/>
    <s v="Spring Valley"/>
    <s v="NY"/>
    <x v="359"/>
    <n v="2"/>
    <n v="539.98"/>
    <s v="Electra Cruiser 1 (24-Inch) - 2016"/>
    <s v="Children Bicycles"/>
    <s v="Baldwin Bikes"/>
    <s v="Marcelene Boyer"/>
    <s v="Electra"/>
  </r>
  <r>
    <n v="760"/>
    <s v="Khalilah Robertson"/>
    <s v="Spring Valley"/>
    <s v="NY"/>
    <x v="359"/>
    <n v="2"/>
    <n v="1999.98"/>
    <s v="Trek X-Caliber 8 - 2017"/>
    <s v="Mountain Bikes"/>
    <s v="Baldwin Bikes"/>
    <s v="Marcelene Boyer"/>
    <s v="Trek"/>
  </r>
  <r>
    <n v="761"/>
    <s v="Shiloh Bates"/>
    <s v="Monsey"/>
    <s v="NY"/>
    <x v="359"/>
    <n v="2"/>
    <n v="1751.98"/>
    <s v="Surly Steamroller - 2017"/>
    <s v="Road Bikes"/>
    <s v="Baldwin Bikes"/>
    <s v="Venita Daniel"/>
    <s v="Surly"/>
  </r>
  <r>
    <n v="761"/>
    <s v="Shiloh Bates"/>
    <s v="Monsey"/>
    <s v="NY"/>
    <x v="359"/>
    <n v="1"/>
    <n v="5299.99"/>
    <s v="Trek Fuel EX 9.8 27.5 Plus - 2017"/>
    <s v="Mountain Bikes"/>
    <s v="Baldwin Bikes"/>
    <s v="Venita Daniel"/>
    <s v="Trek"/>
  </r>
  <r>
    <n v="762"/>
    <s v="Wm Pope"/>
    <s v="Auburn"/>
    <s v="NY"/>
    <x v="360"/>
    <n v="2"/>
    <n v="979.98"/>
    <s v="Electra Townie Original 7D - 2017"/>
    <s v="Comfort Bicycles"/>
    <s v="Baldwin Bikes"/>
    <s v="Marcelene Boyer"/>
    <s v="Electra"/>
  </r>
  <r>
    <n v="763"/>
    <s v="Giselle Robles"/>
    <s v="San Angelo"/>
    <s v="TX"/>
    <x v="360"/>
    <n v="1"/>
    <n v="551.99"/>
    <s v="Sun Bicycles Streamway 3 - 2017"/>
    <s v="Comfort Bicycles"/>
    <s v="Rowlett Bikes"/>
    <s v="Layla Terrell"/>
    <s v="Sun Bicycles"/>
  </r>
  <r>
    <n v="763"/>
    <s v="Giselle Robles"/>
    <s v="San Angelo"/>
    <s v="TX"/>
    <x v="360"/>
    <n v="1"/>
    <n v="209.99"/>
    <s v="Trek Precaliber 16 Girls - 2017"/>
    <s v="Children Bicycles"/>
    <s v="Rowlett Bikes"/>
    <s v="Layla Terrell"/>
    <s v="Trek"/>
  </r>
  <r>
    <n v="764"/>
    <s v="Alysia Nicholson"/>
    <s v="Oxnard"/>
    <s v="CA"/>
    <x v="361"/>
    <n v="2"/>
    <n v="2199.98"/>
    <s v="Electra Amsterdam Fashion 7i Ladies' - 2017"/>
    <s v="Cruisers Bicycles"/>
    <s v="Santa Cruz Bikes"/>
    <s v="Mireya Copeland"/>
    <s v="Electra"/>
  </r>
  <r>
    <n v="764"/>
    <s v="Alysia Nicholson"/>
    <s v="Oxnard"/>
    <s v="CA"/>
    <x v="361"/>
    <n v="2"/>
    <n v="599.98"/>
    <s v="Electra Girl's Hawaii 1 16&quot; - 2017"/>
    <s v="Children Bicycles"/>
    <s v="Santa Cruz Bikes"/>
    <s v="Mireya Copeland"/>
    <s v="Electra"/>
  </r>
  <r>
    <n v="764"/>
    <s v="Alysia Nicholson"/>
    <s v="Oxnard"/>
    <s v="CA"/>
    <x v="361"/>
    <n v="1"/>
    <n v="2699.99"/>
    <s v="Trek Domane S 6 - 2017"/>
    <s v="Road Bikes"/>
    <s v="Santa Cruz Bikes"/>
    <s v="Mireya Copeland"/>
    <s v="Trek"/>
  </r>
  <r>
    <n v="765"/>
    <s v="Tuyet Rosa"/>
    <s v="South El Monte"/>
    <s v="CA"/>
    <x v="361"/>
    <n v="1"/>
    <n v="549.99"/>
    <s v="Electra Townie Original 21D - 2016"/>
    <s v="Cruisers Bicycles"/>
    <s v="Santa Cruz Bikes"/>
    <s v="Mireya Copeland"/>
    <s v="Electra"/>
  </r>
  <r>
    <n v="765"/>
    <s v="Tuyet Rosa"/>
    <s v="South El Monte"/>
    <s v="CA"/>
    <x v="361"/>
    <n v="1"/>
    <n v="499.99"/>
    <s v="Electra Townie Original 7D - 2015/2016"/>
    <s v="Comfort Bicycles"/>
    <s v="Santa Cruz Bikes"/>
    <s v="Mireya Copeland"/>
    <s v="Electra"/>
  </r>
  <r>
    <n v="765"/>
    <s v="Tuyet Rosa"/>
    <s v="South El Monte"/>
    <s v="CA"/>
    <x v="361"/>
    <n v="1"/>
    <n v="346.99"/>
    <s v="Sun Bicycles Lil Bolt Type-R - 2017"/>
    <s v="Cruisers Bicycles"/>
    <s v="Santa Cruz Bikes"/>
    <s v="Mireya Copeland"/>
    <s v="Sun Bicycles"/>
  </r>
  <r>
    <n v="765"/>
    <s v="Tuyet Rosa"/>
    <s v="South El Monte"/>
    <s v="CA"/>
    <x v="361"/>
    <n v="2"/>
    <n v="4999.9799999999996"/>
    <s v="Surly Karate Monkey 27.5+ Frameset - 2017"/>
    <s v="Mountain Bikes"/>
    <s v="Santa Cruz Bikes"/>
    <s v="Mireya Copeland"/>
    <s v="Surly"/>
  </r>
  <r>
    <n v="765"/>
    <s v="Tuyet Rosa"/>
    <s v="South El Monte"/>
    <s v="CA"/>
    <x v="361"/>
    <n v="1"/>
    <n v="749.99"/>
    <s v="Surly Ogre Frameset - 2017"/>
    <s v="Road Bikes"/>
    <s v="Santa Cruz Bikes"/>
    <s v="Mireya Copeland"/>
    <s v="Surly"/>
  </r>
  <r>
    <n v="766"/>
    <s v="Ramiro Byers"/>
    <s v="Saint Albans"/>
    <s v="NY"/>
    <x v="361"/>
    <n v="1"/>
    <n v="470.99"/>
    <s v="Sun Bicycles Drifter 7 - Women's - 2017"/>
    <s v="Comfort Bicycles"/>
    <s v="Baldwin Bikes"/>
    <s v="Marcelene Boyer"/>
    <s v="Sun Bicycles"/>
  </r>
  <r>
    <n v="767"/>
    <s v="Bettie Pierce"/>
    <s v="Farmingdale"/>
    <s v="NY"/>
    <x v="361"/>
    <n v="2"/>
    <n v="1599.98"/>
    <s v="Electra Glam Punk 3i Ladies' - 2017"/>
    <s v="Cruisers Bicycles"/>
    <s v="Baldwin Bikes"/>
    <s v="Venita Daniel"/>
    <s v="Electra"/>
  </r>
  <r>
    <n v="767"/>
    <s v="Bettie Pierce"/>
    <s v="Farmingdale"/>
    <s v="NY"/>
    <x v="361"/>
    <n v="2"/>
    <n v="2939.98"/>
    <s v="Haro Shift R3 - 2017"/>
    <s v="Mountain Bikes"/>
    <s v="Baldwin Bikes"/>
    <s v="Venita Daniel"/>
    <s v="Haro"/>
  </r>
  <r>
    <n v="767"/>
    <s v="Bettie Pierce"/>
    <s v="Farmingdale"/>
    <s v="NY"/>
    <x v="361"/>
    <n v="1"/>
    <n v="3499.99"/>
    <s v="Trek Boone Race Shop Limited - 2017"/>
    <s v="Cyclocross Bicycles"/>
    <s v="Baldwin Bikes"/>
    <s v="Venita Daniel"/>
    <s v="Trek"/>
  </r>
  <r>
    <n v="767"/>
    <s v="Bettie Pierce"/>
    <s v="Farmingdale"/>
    <s v="NY"/>
    <x v="361"/>
    <n v="1"/>
    <n v="999.99"/>
    <s v="Trek X-Caliber 8 - 2017"/>
    <s v="Mountain Bikes"/>
    <s v="Baldwin Bikes"/>
    <s v="Venita Daniel"/>
    <s v="Trek"/>
  </r>
  <r>
    <n v="768"/>
    <s v="Manie Maxwell"/>
    <s v="Ronkonkoma"/>
    <s v="NY"/>
    <x v="361"/>
    <n v="1"/>
    <n v="299.99"/>
    <s v="Electra Girl's Hawaii 1 16&quot; - 2017"/>
    <s v="Cruisers Bicycles"/>
    <s v="Baldwin Bikes"/>
    <s v="Venita Daniel"/>
    <s v="Electra"/>
  </r>
  <r>
    <n v="768"/>
    <s v="Manie Maxwell"/>
    <s v="Ronkonkoma"/>
    <s v="NY"/>
    <x v="361"/>
    <n v="1"/>
    <n v="1632.99"/>
    <s v="Surly Wednesday - 2017"/>
    <s v="Mountain Bikes"/>
    <s v="Baldwin Bikes"/>
    <s v="Venita Daniel"/>
    <s v="Surly"/>
  </r>
  <r>
    <n v="769"/>
    <s v="Angella Bridges"/>
    <s v="Pittsford"/>
    <s v="NY"/>
    <x v="361"/>
    <n v="2"/>
    <n v="939.98"/>
    <s v="Surly Ice Cream Truck Frameset - 2016"/>
    <s v="Mountain Bikes"/>
    <s v="Baldwin Bikes"/>
    <s v="Marcelene Boyer"/>
    <s v="Surly"/>
  </r>
  <r>
    <n v="769"/>
    <s v="Angella Bridges"/>
    <s v="Pittsford"/>
    <s v="NY"/>
    <x v="361"/>
    <n v="2"/>
    <n v="1665.98"/>
    <s v="Surly Troll Frameset - 2017"/>
    <s v="Mountain Bikes"/>
    <s v="Baldwin Bikes"/>
    <s v="Marcelene Boyer"/>
    <s v="Surly"/>
  </r>
  <r>
    <n v="769"/>
    <s v="Angella Bridges"/>
    <s v="Pittsford"/>
    <s v="NY"/>
    <x v="361"/>
    <n v="1"/>
    <n v="1799.99"/>
    <s v="Trek Remedy 29 Carbon Frameset - 2016"/>
    <s v="Mountain Bikes"/>
    <s v="Baldwin Bikes"/>
    <s v="Marcelene Boyer"/>
    <s v="Trek"/>
  </r>
  <r>
    <n v="770"/>
    <s v="Dorthey Jackson"/>
    <s v="Houston"/>
    <s v="TX"/>
    <x v="361"/>
    <n v="1"/>
    <n v="470.99"/>
    <s v="Sun Bicycles Drifter 7 - 2017"/>
    <s v="Comfort Bicycles"/>
    <s v="Rowlett Bikes"/>
    <s v="Layla Terrell"/>
    <s v="Sun Bicycles"/>
  </r>
  <r>
    <n v="770"/>
    <s v="Dorthey Jackson"/>
    <s v="Houston"/>
    <s v="TX"/>
    <x v="361"/>
    <n v="1"/>
    <n v="551.99"/>
    <s v="Sun Bicycles Streamway 3 - 2017"/>
    <s v="Comfort Bicycles"/>
    <s v="Rowlett Bikes"/>
    <s v="Layla Terrell"/>
    <s v="Sun Bicycles"/>
  </r>
  <r>
    <n v="770"/>
    <s v="Dorthey Jackson"/>
    <s v="Houston"/>
    <s v="TX"/>
    <x v="361"/>
    <n v="2"/>
    <n v="3361.98"/>
    <s v="Surly Straggler 650b - 2016"/>
    <s v="Cyclocross Bicycles"/>
    <s v="Rowlett Bikes"/>
    <s v="Layla Terrell"/>
    <s v="Surly"/>
  </r>
  <r>
    <n v="770"/>
    <s v="Dorthey Jackson"/>
    <s v="Houston"/>
    <s v="TX"/>
    <x v="361"/>
    <n v="1"/>
    <n v="2299.9899999999998"/>
    <s v="Trek Fuel EX 5 27.5 Plus - 2017"/>
    <s v="Mountain Bikes"/>
    <s v="Rowlett Bikes"/>
    <s v="Layla Terrell"/>
    <s v="Trek"/>
  </r>
  <r>
    <n v="771"/>
    <s v="Jennette Baker"/>
    <s v="Banning"/>
    <s v="CA"/>
    <x v="362"/>
    <n v="2"/>
    <n v="539.98"/>
    <s v="Electra Cruiser 1 (24-Inch) - 2016"/>
    <s v="Cruisers Bicycles"/>
    <s v="Santa Cruz Bikes"/>
    <s v="Genna Serrano"/>
    <s v="Electra"/>
  </r>
  <r>
    <n v="771"/>
    <s v="Jennette Baker"/>
    <s v="Banning"/>
    <s v="CA"/>
    <x v="362"/>
    <n v="1"/>
    <n v="189.99"/>
    <s v="Trek Precaliber 12 Girls - 2017"/>
    <s v="Children Bicycles"/>
    <s v="Santa Cruz Bikes"/>
    <s v="Genna Serrano"/>
    <s v="Trek"/>
  </r>
  <r>
    <n v="772"/>
    <s v="Janella Bright"/>
    <s v="Rochester"/>
    <s v="NY"/>
    <x v="362"/>
    <n v="1"/>
    <n v="551.99"/>
    <s v="Sun Bicycles Streamway 3 - 2017"/>
    <s v="Comfort Bicycles"/>
    <s v="Baldwin Bikes"/>
    <s v="Venita Daniel"/>
    <s v="Sun Bicycles"/>
  </r>
  <r>
    <n v="773"/>
    <s v="Kenton Hughes"/>
    <s v="Canandaigua"/>
    <s v="NY"/>
    <x v="362"/>
    <n v="1"/>
    <n v="269.99"/>
    <s v="Electra Girl's Hawaii 1 (16-inch) - 2015/2016"/>
    <s v="Cruisers Bicycles"/>
    <s v="Baldwin Bikes"/>
    <s v="Marcelene Boyer"/>
    <s v="Electra"/>
  </r>
  <r>
    <n v="773"/>
    <s v="Kenton Hughes"/>
    <s v="Canandaigua"/>
    <s v="NY"/>
    <x v="362"/>
    <n v="1"/>
    <n v="209.99"/>
    <s v="Haro Shredder 20 - 2017"/>
    <s v="Children Bicycles"/>
    <s v="Baldwin Bikes"/>
    <s v="Marcelene Boyer"/>
    <s v="Haro"/>
  </r>
  <r>
    <n v="773"/>
    <s v="Kenton Hughes"/>
    <s v="Canandaigua"/>
    <s v="NY"/>
    <x v="362"/>
    <n v="2"/>
    <n v="858"/>
    <s v="Pure Cycles Vine 8-Speed - 2016"/>
    <s v="Cruisers Bicycles"/>
    <s v="Baldwin Bikes"/>
    <s v="Marcelene Boyer"/>
    <s v="Pure Cycles"/>
  </r>
  <r>
    <n v="773"/>
    <s v="Kenton Hughes"/>
    <s v="Canandaigua"/>
    <s v="NY"/>
    <x v="362"/>
    <n v="2"/>
    <n v="939.98"/>
    <s v="Surly Wednesday Frameset - 2017"/>
    <s v="Mountain Bikes"/>
    <s v="Baldwin Bikes"/>
    <s v="Marcelene Boyer"/>
    <s v="Surly"/>
  </r>
  <r>
    <n v="774"/>
    <s v="Yevette Elliott"/>
    <s v="Jackson Heights"/>
    <s v="NY"/>
    <x v="363"/>
    <n v="1"/>
    <n v="599.99"/>
    <s v="Electra Townie Original 7D EQ - Women's - 2016"/>
    <s v="Cruisers Bicycles"/>
    <s v="Baldwin Bikes"/>
    <s v="Marcelene Boyer"/>
    <s v="Electra"/>
  </r>
  <r>
    <n v="774"/>
    <s v="Yevette Elliott"/>
    <s v="Jackson Heights"/>
    <s v="NY"/>
    <x v="363"/>
    <n v="1"/>
    <n v="749.99"/>
    <s v="Sun Bicycles Brickell Tandem 7 - 2017"/>
    <s v="Cruisers Bicycles"/>
    <s v="Baldwin Bikes"/>
    <s v="Marcelene Boyer"/>
    <s v="Sun Bicycles"/>
  </r>
  <r>
    <n v="774"/>
    <s v="Yevette Elliott"/>
    <s v="Jackson Heights"/>
    <s v="NY"/>
    <x v="363"/>
    <n v="1"/>
    <n v="346.99"/>
    <s v="Sun Bicycles Lil Bolt Type-R - 2017"/>
    <s v="Cruisers Bicycles"/>
    <s v="Baldwin Bikes"/>
    <s v="Marcelene Boyer"/>
    <s v="Sun Bicycles"/>
  </r>
  <r>
    <n v="774"/>
    <s v="Yevette Elliott"/>
    <s v="Jackson Heights"/>
    <s v="NY"/>
    <x v="363"/>
    <n v="2"/>
    <n v="1665.98"/>
    <s v="Surly Troll Frameset - 2017"/>
    <s v="Mountain Bikes"/>
    <s v="Baldwin Bikes"/>
    <s v="Marcelene Boyer"/>
    <s v="Surly"/>
  </r>
  <r>
    <n v="774"/>
    <s v="Yevette Elliott"/>
    <s v="Jackson Heights"/>
    <s v="NY"/>
    <x v="363"/>
    <n v="2"/>
    <n v="9999.98"/>
    <s v="Trek Madone 9.2 - 2017"/>
    <s v="Road Bikes"/>
    <s v="Baldwin Bikes"/>
    <s v="Marcelene Boyer"/>
    <s v="Trek"/>
  </r>
  <r>
    <n v="775"/>
    <s v="Jonna Brown"/>
    <s v="Mahopac"/>
    <s v="NY"/>
    <x v="363"/>
    <n v="1"/>
    <n v="1499.99"/>
    <s v="Trek Stache 5 - 2017"/>
    <s v="Mountain Bikes"/>
    <s v="Baldwin Bikes"/>
    <s v="Marcelene Boyer"/>
    <s v="Trek"/>
  </r>
  <r>
    <n v="776"/>
    <s v="Yu Mcdonald"/>
    <s v="Ossining"/>
    <s v="NY"/>
    <x v="364"/>
    <n v="1"/>
    <n v="416.99"/>
    <s v="Sun Bicycles Atlas X-Type - 2017"/>
    <s v="Cruisers Bicycles"/>
    <s v="Baldwin Bikes"/>
    <s v="Marcelene Boyer"/>
    <s v="Sun Bicycles"/>
  </r>
  <r>
    <n v="776"/>
    <s v="Yu Mcdonald"/>
    <s v="Ossining"/>
    <s v="NY"/>
    <x v="364"/>
    <n v="1"/>
    <n v="832.99"/>
    <s v="Sun Bicycles Spider 3i - 2017"/>
    <s v="Mountain Bikes"/>
    <s v="Baldwin Bikes"/>
    <s v="Marcelene Boyer"/>
    <s v="Sun Bicycles"/>
  </r>
  <r>
    <n v="776"/>
    <s v="Yu Mcdonald"/>
    <s v="Ossining"/>
    <s v="NY"/>
    <x v="364"/>
    <n v="1"/>
    <n v="2499.9899999999998"/>
    <s v="Surly Karate Monkey 27.5+ Frameset - 2017"/>
    <s v="Mountain Bikes"/>
    <s v="Baldwin Bikes"/>
    <s v="Marcelene Boyer"/>
    <s v="Surly"/>
  </r>
  <r>
    <n v="776"/>
    <s v="Yu Mcdonald"/>
    <s v="Ossining"/>
    <s v="NY"/>
    <x v="364"/>
    <n v="2"/>
    <n v="4599.9799999999996"/>
    <s v="Trek Fuel EX 5 27.5 Plus - 2017"/>
    <s v="Mountain Bikes"/>
    <s v="Baldwin Bikes"/>
    <s v="Marcelene Boyer"/>
    <s v="Trek"/>
  </r>
  <r>
    <n v="777"/>
    <s v="Shu Mays"/>
    <s v="Astoria"/>
    <s v="NY"/>
    <x v="364"/>
    <n v="1"/>
    <n v="1320.99"/>
    <s v="Heller Shagamaw Frame - 2016"/>
    <s v="Mountain Bikes"/>
    <s v="Baldwin Bikes"/>
    <s v="Marcelene Boyer"/>
    <s v="Heller"/>
  </r>
  <r>
    <n v="777"/>
    <s v="Shu Mays"/>
    <s v="Astoria"/>
    <s v="NY"/>
    <x v="364"/>
    <n v="1"/>
    <n v="749.99"/>
    <s v="Ritchey Timberwolf Frameset - 2016"/>
    <s v="Mountain Bikes"/>
    <s v="Baldwin Bikes"/>
    <s v="Marcelene Boyer"/>
    <s v="Ritchey"/>
  </r>
  <r>
    <n v="777"/>
    <s v="Shu Mays"/>
    <s v="Astoria"/>
    <s v="NY"/>
    <x v="364"/>
    <n v="2"/>
    <n v="7999.98"/>
    <s v="Trek Slash 8 27.5 - 2016"/>
    <s v="Mountain Bikes"/>
    <s v="Baldwin Bikes"/>
    <s v="Marcelene Boyer"/>
    <s v="Trek"/>
  </r>
  <r>
    <n v="778"/>
    <s v="Lolita Mosley"/>
    <s v="Houston"/>
    <s v="TX"/>
    <x v="365"/>
    <n v="1"/>
    <n v="489.99"/>
    <s v="Electra Townie Original 7D - 2017"/>
    <s v="Cruisers Bicycles"/>
    <s v="Rowlett Bikes"/>
    <s v="Layla Terrell"/>
    <s v="Electra"/>
  </r>
  <r>
    <n v="778"/>
    <s v="Lolita Mosley"/>
    <s v="Houston"/>
    <s v="TX"/>
    <x v="365"/>
    <n v="1"/>
    <n v="329.99"/>
    <s v="Haro Downtown 16 - 2017"/>
    <s v="Children Bicycles"/>
    <s v="Rowlett Bikes"/>
    <s v="Layla Terrell"/>
    <s v="Haro"/>
  </r>
  <r>
    <n v="779"/>
    <s v="Blanca Hooper"/>
    <s v="Ozone Park"/>
    <s v="NY"/>
    <x v="365"/>
    <n v="1"/>
    <n v="339.99"/>
    <s v="Electra Townie 7D (20-inch) - Boys' - 2017"/>
    <s v="Children Bicycles"/>
    <s v="Baldwin Bikes"/>
    <s v="Marcelene Boyer"/>
    <s v="Electra"/>
  </r>
  <r>
    <n v="779"/>
    <s v="Blanca Hooper"/>
    <s v="Ozone Park"/>
    <s v="NY"/>
    <x v="365"/>
    <n v="1"/>
    <n v="329.99"/>
    <s v="Haro Downtown 16 - 2017"/>
    <s v="Children Bicycles"/>
    <s v="Baldwin Bikes"/>
    <s v="Marcelene Boyer"/>
    <s v="Haro"/>
  </r>
  <r>
    <n v="779"/>
    <s v="Blanca Hooper"/>
    <s v="Ozone Park"/>
    <s v="NY"/>
    <x v="365"/>
    <n v="2"/>
    <n v="419.98"/>
    <s v="Trek Precaliber 16 Girls - 2017"/>
    <s v="Children Bicycles"/>
    <s v="Baldwin Bikes"/>
    <s v="Marcelene Boyer"/>
    <s v="Trek"/>
  </r>
  <r>
    <n v="779"/>
    <s v="Blanca Hooper"/>
    <s v="Ozone Park"/>
    <s v="NY"/>
    <x v="365"/>
    <n v="1"/>
    <n v="1799.99"/>
    <s v="Trek Remedy 29 Carbon Frameset - 2016"/>
    <s v="Mountain Bikes"/>
    <s v="Baldwin Bikes"/>
    <s v="Marcelene Boyer"/>
    <s v="Trek"/>
  </r>
  <r>
    <n v="779"/>
    <s v="Blanca Hooper"/>
    <s v="Ozone Park"/>
    <s v="NY"/>
    <x v="365"/>
    <n v="1"/>
    <n v="5299.99"/>
    <s v="Trek Remedy 9.8 - 2017"/>
    <s v="Mountain Bikes"/>
    <s v="Baldwin Bikes"/>
    <s v="Marcelene Boyer"/>
    <s v="Trek"/>
  </r>
  <r>
    <n v="780"/>
    <s v="Joni Lee"/>
    <s v="Centereach"/>
    <s v="NY"/>
    <x v="365"/>
    <n v="1"/>
    <n v="469.99"/>
    <s v="Trek Farley Alloy Frameset - 2017"/>
    <s v="Mountain Bikes"/>
    <s v="Baldwin Bikes"/>
    <s v="Marcelene Boyer"/>
    <s v="Trek"/>
  </r>
  <r>
    <n v="781"/>
    <s v="Carita Salinas"/>
    <s v="Maspeth"/>
    <s v="NY"/>
    <x v="365"/>
    <n v="2"/>
    <n v="833.98"/>
    <s v="Sun Bicycles Cruz 7 - Women's - 2017"/>
    <s v="Comfort Bicycles"/>
    <s v="Baldwin Bikes"/>
    <s v="Marcelene Boyer"/>
    <s v="Sun Bicycles"/>
  </r>
  <r>
    <n v="781"/>
    <s v="Carita Salinas"/>
    <s v="Maspeth"/>
    <s v="NY"/>
    <x v="365"/>
    <n v="2"/>
    <n v="3999.98"/>
    <s v="Trek Emonda S 5 - 2017"/>
    <s v="Road Bikes"/>
    <s v="Baldwin Bikes"/>
    <s v="Marcelene Boyer"/>
    <s v="Trek"/>
  </r>
  <r>
    <n v="781"/>
    <s v="Carita Salinas"/>
    <s v="Maspeth"/>
    <s v="NY"/>
    <x v="365"/>
    <n v="2"/>
    <n v="7999.98"/>
    <s v="Trek Slash 8 27.5 - 2016"/>
    <s v="Mountain Bikes"/>
    <s v="Baldwin Bikes"/>
    <s v="Marcelene Boyer"/>
    <s v="Trek"/>
  </r>
  <r>
    <n v="782"/>
    <s v="Trudy Riddle"/>
    <s v="Schenectady"/>
    <s v="NY"/>
    <x v="365"/>
    <n v="1"/>
    <n v="299.99"/>
    <s v="Electra Sugar Skulls 1 (20-inch) - Girl's - 2017"/>
    <s v="Children Bicycles"/>
    <s v="Baldwin Bikes"/>
    <s v="Venita Daniel"/>
    <s v="Electra"/>
  </r>
  <r>
    <n v="782"/>
    <s v="Trudy Riddle"/>
    <s v="Schenectady"/>
    <s v="NY"/>
    <x v="365"/>
    <n v="2"/>
    <n v="1199.98"/>
    <s v="Electra Townie Original 7D EQ - 2016"/>
    <s v="Cruisers Bicycles"/>
    <s v="Baldwin Bikes"/>
    <s v="Venita Daniel"/>
    <s v="Electra"/>
  </r>
  <r>
    <n v="782"/>
    <s v="Trudy Riddle"/>
    <s v="Schenectady"/>
    <s v="NY"/>
    <x v="365"/>
    <n v="2"/>
    <n v="1199.98"/>
    <s v="Electra Townie Original 7D EQ - Women's - 2016"/>
    <s v="Cruisers Bicycles"/>
    <s v="Baldwin Bikes"/>
    <s v="Venita Daniel"/>
    <s v="Electra"/>
  </r>
  <r>
    <n v="782"/>
    <s v="Trudy Riddle"/>
    <s v="Schenectady"/>
    <s v="NY"/>
    <x v="365"/>
    <n v="1"/>
    <n v="1999.99"/>
    <s v="Trek Emonda S 5 - 2017"/>
    <s v="Road Bikes"/>
    <s v="Baldwin Bikes"/>
    <s v="Venita Daniel"/>
    <s v="Trek"/>
  </r>
  <r>
    <n v="783"/>
    <s v="Jama Rodriquez"/>
    <s v="Upland"/>
    <s v="CA"/>
    <x v="366"/>
    <n v="2"/>
    <n v="539.98"/>
    <s v="Electra Girl's Hawaii 1 (16-inch) - 2015/2016"/>
    <s v="Children Bicycles"/>
    <s v="Santa Cruz Bikes"/>
    <s v="Mireya Copeland"/>
    <s v="Electra"/>
  </r>
  <r>
    <n v="783"/>
    <s v="Jama Rodriquez"/>
    <s v="Upland"/>
    <s v="CA"/>
    <x v="366"/>
    <n v="1"/>
    <n v="209.99"/>
    <s v="Haro Shredder 20 - 2017"/>
    <s v="Children Bicycles"/>
    <s v="Santa Cruz Bikes"/>
    <s v="Mireya Copeland"/>
    <s v="Haro"/>
  </r>
  <r>
    <n v="783"/>
    <s v="Jama Rodriquez"/>
    <s v="Upland"/>
    <s v="CA"/>
    <x v="366"/>
    <n v="1"/>
    <n v="249.99"/>
    <s v="Haro Shredder Pro 20 - 2017"/>
    <s v="Children Bicycles"/>
    <s v="Santa Cruz Bikes"/>
    <s v="Mireya Copeland"/>
    <s v="Haro"/>
  </r>
  <r>
    <n v="783"/>
    <s v="Jama Rodriquez"/>
    <s v="Upland"/>
    <s v="CA"/>
    <x v="366"/>
    <n v="1"/>
    <n v="999.99"/>
    <s v="Trek X-Caliber 8 - 2017"/>
    <s v="Mountain Bikes"/>
    <s v="Santa Cruz Bikes"/>
    <s v="Mireya Copeland"/>
    <s v="Trek"/>
  </r>
  <r>
    <n v="784"/>
    <s v="Kandi Mcneil"/>
    <s v="Massapequa Park"/>
    <s v="NY"/>
    <x v="366"/>
    <n v="1"/>
    <n v="269.99"/>
    <s v="Electra Girl's Hawaii 1 (16-inch) - 2015/2016"/>
    <s v="Children Bicycles"/>
    <s v="Baldwin Bikes"/>
    <s v="Venita Daniel"/>
    <s v="Electra"/>
  </r>
  <r>
    <n v="784"/>
    <s v="Kandi Mcneil"/>
    <s v="Massapequa Park"/>
    <s v="NY"/>
    <x v="366"/>
    <n v="1"/>
    <n v="599.99"/>
    <s v="Electra Townie Original 7D EQ - 2016"/>
    <s v="Cruisers Bicycles"/>
    <s v="Baldwin Bikes"/>
    <s v="Venita Daniel"/>
    <s v="Electra"/>
  </r>
  <r>
    <n v="784"/>
    <s v="Kandi Mcneil"/>
    <s v="Massapequa Park"/>
    <s v="NY"/>
    <x v="366"/>
    <n v="2"/>
    <n v="1239.98"/>
    <s v="Sun Bicycles Biscayne Tandem 7 - 2017"/>
    <s v="Cruisers Bicycles"/>
    <s v="Baldwin Bikes"/>
    <s v="Venita Daniel"/>
    <s v="Sun Bicycles"/>
  </r>
  <r>
    <n v="785"/>
    <s v="Donette Mccarthy"/>
    <s v="Redondo Beach"/>
    <s v="CA"/>
    <x v="367"/>
    <n v="1"/>
    <n v="499.99"/>
    <s v="Electra Townie Original 7D - 2015/2016"/>
    <s v="Comfort Bicycles"/>
    <s v="Santa Cruz Bikes"/>
    <s v="Mireya Copeland"/>
    <s v="Electra"/>
  </r>
  <r>
    <n v="785"/>
    <s v="Donette Mccarthy"/>
    <s v="Redondo Beach"/>
    <s v="CA"/>
    <x v="367"/>
    <n v="2"/>
    <n v="5199.9799999999996"/>
    <s v="Trek Domane S 5 Disc - 2017"/>
    <s v="Road Bikes"/>
    <s v="Santa Cruz Bikes"/>
    <s v="Mireya Copeland"/>
    <s v="Trek"/>
  </r>
  <r>
    <n v="785"/>
    <s v="Donette Mccarthy"/>
    <s v="Redondo Beach"/>
    <s v="CA"/>
    <x v="367"/>
    <n v="1"/>
    <n v="4999.99"/>
    <s v="Trek Fuel EX 9.8 29 - 2017"/>
    <s v="Mountain Bikes"/>
    <s v="Santa Cruz Bikes"/>
    <s v="Mireya Copeland"/>
    <s v="Trek"/>
  </r>
  <r>
    <n v="786"/>
    <s v="Magda Eaton"/>
    <s v="Ossining"/>
    <s v="NY"/>
    <x v="367"/>
    <n v="1"/>
    <n v="761.99"/>
    <s v="Sun Bicycles Brickell Tandem CB - 2017"/>
    <s v="Cruisers Bicycles"/>
    <s v="Baldwin Bikes"/>
    <s v="Marcelene Boyer"/>
    <s v="Sun Bicycles"/>
  </r>
  <r>
    <n v="787"/>
    <s v="Collene Knox"/>
    <s v="Corpus Christi"/>
    <s v="TX"/>
    <x v="367"/>
    <n v="2"/>
    <n v="501.98"/>
    <s v="Sun Bicycles Revolutions 24 - 2017"/>
    <s v="Cruisers Bicycles"/>
    <s v="Rowlett Bikes"/>
    <s v="Layla Terrell"/>
    <s v="Sun Bicycles"/>
  </r>
  <r>
    <n v="787"/>
    <s v="Collene Knox"/>
    <s v="Corpus Christi"/>
    <s v="TX"/>
    <x v="367"/>
    <n v="2"/>
    <n v="12999.98"/>
    <s v="Trek Silque SLR 8 Women's - 2017"/>
    <s v="Road Bikes"/>
    <s v="Rowlett Bikes"/>
    <s v="Layla Terrell"/>
    <s v="Trek"/>
  </r>
  <r>
    <n v="788"/>
    <s v="Nestor Haynes"/>
    <s v="Houston"/>
    <s v="TX"/>
    <x v="367"/>
    <n v="1"/>
    <n v="269.99"/>
    <s v="Electra Cruiser 1 (24-Inch) - 2016"/>
    <s v="Cruisers Bicycles"/>
    <s v="Rowlett Bikes"/>
    <s v="Layla Terrell"/>
    <s v="Electra"/>
  </r>
  <r>
    <n v="788"/>
    <s v="Nestor Haynes"/>
    <s v="Houston"/>
    <s v="TX"/>
    <x v="367"/>
    <n v="1"/>
    <n v="449"/>
    <s v="Pure Cycles William 3-Speed - 2016"/>
    <s v="Cruisers Bicycles"/>
    <s v="Rowlett Bikes"/>
    <s v="Layla Terrell"/>
    <s v="Pure Cycles"/>
  </r>
  <r>
    <n v="788"/>
    <s v="Nestor Haynes"/>
    <s v="Houston"/>
    <s v="TX"/>
    <x v="367"/>
    <n v="1"/>
    <n v="1499.99"/>
    <s v="Trek Emonda S 4 - 2017"/>
    <s v="Road Bikes"/>
    <s v="Rowlett Bikes"/>
    <s v="Layla Terrell"/>
    <s v="Trek"/>
  </r>
  <r>
    <n v="789"/>
    <s v="Latricia Lindsey"/>
    <s v="Yorktown Heights"/>
    <s v="NY"/>
    <x v="368"/>
    <n v="2"/>
    <n v="979.98"/>
    <s v="Electra Townie 3i EQ (20-inch) - Boys' - 2017"/>
    <s v="Children Bicycles"/>
    <s v="Baldwin Bikes"/>
    <s v="Marcelene Boyer"/>
    <s v="Electra"/>
  </r>
  <r>
    <n v="789"/>
    <s v="Latricia Lindsey"/>
    <s v="Yorktown Heights"/>
    <s v="NY"/>
    <x v="368"/>
    <n v="2"/>
    <n v="419.98"/>
    <s v="Haro Shredder 20 Girls - 2017"/>
    <s v="Children Bicycles"/>
    <s v="Baldwin Bikes"/>
    <s v="Marcelene Boyer"/>
    <s v="Haro"/>
  </r>
  <r>
    <n v="790"/>
    <s v="Nichelle Rosario"/>
    <s v="Garden City"/>
    <s v="NY"/>
    <x v="368"/>
    <n v="2"/>
    <n v="6999.98"/>
    <s v="Trek Boone 7 - 2017"/>
    <s v="Cyclocross Bicycles"/>
    <s v="Baldwin Bikes"/>
    <s v="Venita Daniel"/>
    <s v="Trek"/>
  </r>
  <r>
    <n v="790"/>
    <s v="Nichelle Rosario"/>
    <s v="Garden City"/>
    <s v="NY"/>
    <x v="368"/>
    <n v="1"/>
    <n v="349.99"/>
    <s v="Trek Precaliber 24 (21-Speed) - Girls - 2017"/>
    <s v="Children Bicycles"/>
    <s v="Baldwin Bikes"/>
    <s v="Venita Daniel"/>
    <s v="Trek"/>
  </r>
  <r>
    <n v="791"/>
    <s v="Julius Holt"/>
    <s v="East Meadow"/>
    <s v="NY"/>
    <x v="369"/>
    <n v="2"/>
    <n v="999.98"/>
    <s v="Electra Townie Original 7D - 2015/2016"/>
    <s v="Comfort Bicycles"/>
    <s v="Baldwin Bikes"/>
    <s v="Marcelene Boyer"/>
    <s v="Electra"/>
  </r>
  <r>
    <n v="791"/>
    <s v="Julius Holt"/>
    <s v="East Meadow"/>
    <s v="NY"/>
    <x v="369"/>
    <n v="1"/>
    <n v="3199.99"/>
    <s v="Trek Domane SL Disc Frameset - 2017"/>
    <s v="Road Bikes"/>
    <s v="Baldwin Bikes"/>
    <s v="Marcelene Boyer"/>
    <s v="Trek"/>
  </r>
  <r>
    <n v="792"/>
    <s v="Gertha Mejia"/>
    <s v="Flushing"/>
    <s v="NY"/>
    <x v="370"/>
    <n v="2"/>
    <n v="1199.98"/>
    <s v="Electra Townie Original 7D EQ - 2016"/>
    <s v="Cruisers Bicycles"/>
    <s v="Baldwin Bikes"/>
    <s v="Marcelene Boyer"/>
    <s v="Electra"/>
  </r>
  <r>
    <n v="792"/>
    <s v="Gertha Mejia"/>
    <s v="Flushing"/>
    <s v="NY"/>
    <x v="370"/>
    <n v="1"/>
    <n v="749.99"/>
    <s v="Ritchey Timberwolf Frameset - 2016"/>
    <s v="Mountain Bikes"/>
    <s v="Baldwin Bikes"/>
    <s v="Marcelene Boyer"/>
    <s v="Ritchey"/>
  </r>
  <r>
    <n v="792"/>
    <s v="Gertha Mejia"/>
    <s v="Flushing"/>
    <s v="NY"/>
    <x v="370"/>
    <n v="1"/>
    <n v="999.99"/>
    <s v="Surly Ice Cream Truck Frameset - 2017"/>
    <s v="Mountain Bikes"/>
    <s v="Baldwin Bikes"/>
    <s v="Marcelene Boyer"/>
    <s v="Surly"/>
  </r>
  <r>
    <n v="792"/>
    <s v="Gertha Mejia"/>
    <s v="Flushing"/>
    <s v="NY"/>
    <x v="370"/>
    <n v="1"/>
    <n v="5499.99"/>
    <s v="Trek Domane SLR 6 Disc - 2017"/>
    <s v="Road Bikes"/>
    <s v="Baldwin Bikes"/>
    <s v="Marcelene Boyer"/>
    <s v="Trek"/>
  </r>
  <r>
    <n v="792"/>
    <s v="Gertha Mejia"/>
    <s v="Flushing"/>
    <s v="NY"/>
    <x v="370"/>
    <n v="1"/>
    <n v="1499.99"/>
    <s v="Trek Stache 5 - 2017"/>
    <s v="Mountain Bikes"/>
    <s v="Baldwin Bikes"/>
    <s v="Marcelene Boyer"/>
    <s v="Trek"/>
  </r>
  <r>
    <n v="793"/>
    <s v="Florencio Davenport"/>
    <s v="Jamestown"/>
    <s v="NY"/>
    <x v="371"/>
    <n v="2"/>
    <n v="1199.98"/>
    <s v="Electra Cruiser Lux Fat Tire 1 Ladies - 2017"/>
    <s v="Cruisers Bicycles"/>
    <s v="Baldwin Bikes"/>
    <s v="Marcelene Boyer"/>
    <s v="Electra"/>
  </r>
  <r>
    <n v="793"/>
    <s v="Florencio Davenport"/>
    <s v="Jamestown"/>
    <s v="NY"/>
    <x v="371"/>
    <n v="2"/>
    <n v="599.98"/>
    <s v="Electra Girl's Hawaii 1 16&quot; - 2017"/>
    <s v="Children Bicycles"/>
    <s v="Baldwin Bikes"/>
    <s v="Marcelene Boyer"/>
    <s v="Electra"/>
  </r>
  <r>
    <n v="793"/>
    <s v="Florencio Davenport"/>
    <s v="Jamestown"/>
    <s v="NY"/>
    <x v="371"/>
    <n v="1"/>
    <n v="1559.99"/>
    <s v="Sun Bicycles ElectroLite - 2017"/>
    <s v="Electric Bikes"/>
    <s v="Baldwin Bikes"/>
    <s v="Marcelene Boyer"/>
    <s v="Sun Bicycles"/>
  </r>
  <r>
    <n v="794"/>
    <s v="Shonta Preston"/>
    <s v="Utica"/>
    <s v="NY"/>
    <x v="371"/>
    <n v="2"/>
    <n v="2939.98"/>
    <s v="Haro Shift R3 - 2017"/>
    <s v="Mountain Bikes"/>
    <s v="Baldwin Bikes"/>
    <s v="Venita Daniel"/>
    <s v="Haro"/>
  </r>
  <r>
    <n v="794"/>
    <s v="Shonta Preston"/>
    <s v="Utica"/>
    <s v="NY"/>
    <x v="371"/>
    <n v="1"/>
    <n v="429"/>
    <s v="Pure Cycles Vine 8-Speed - 2016"/>
    <s v="Cruisers Bicycles"/>
    <s v="Baldwin Bikes"/>
    <s v="Venita Daniel"/>
    <s v="Pure Cycles"/>
  </r>
  <r>
    <n v="794"/>
    <s v="Shonta Preston"/>
    <s v="Utica"/>
    <s v="NY"/>
    <x v="371"/>
    <n v="1"/>
    <n v="449.99"/>
    <s v="Sun Bicycles Cruz 3 - 2017"/>
    <s v="Cruisers Bicycles"/>
    <s v="Baldwin Bikes"/>
    <s v="Venita Daniel"/>
    <s v="Sun Bicycles"/>
  </r>
  <r>
    <n v="794"/>
    <s v="Shonta Preston"/>
    <s v="Utica"/>
    <s v="NY"/>
    <x v="371"/>
    <n v="1"/>
    <n v="2499.9899999999998"/>
    <s v="Surly Karate Monkey 27.5+ Frameset - 2017"/>
    <s v="Mountain Bikes"/>
    <s v="Baldwin Bikes"/>
    <s v="Venita Daniel"/>
    <s v="Surly"/>
  </r>
  <r>
    <n v="795"/>
    <s v="Chere Alston"/>
    <s v="Patchogue"/>
    <s v="NY"/>
    <x v="371"/>
    <n v="2"/>
    <n v="599.98"/>
    <s v="Electra Girl's Hawaii 1 16&quot; - 2017"/>
    <s v="Children Bicycles"/>
    <s v="Baldwin Bikes"/>
    <s v="Venita Daniel"/>
    <s v="Electra"/>
  </r>
  <r>
    <n v="795"/>
    <s v="Chere Alston"/>
    <s v="Patchogue"/>
    <s v="NY"/>
    <x v="371"/>
    <n v="2"/>
    <n v="599.98"/>
    <s v="Electra Sugar Skulls 1 (20-inch) - Girl's - 2017"/>
    <s v="Children Bicycles"/>
    <s v="Baldwin Bikes"/>
    <s v="Venita Daniel"/>
    <s v="Electra"/>
  </r>
  <r>
    <n v="796"/>
    <s v="Jenise Preston"/>
    <s v="Helotes"/>
    <s v="TX"/>
    <x v="371"/>
    <n v="2"/>
    <n v="939.98"/>
    <s v="Surly Ice Cream Truck Frameset - 2016"/>
    <s v="Mountain Bikes"/>
    <s v="Rowlett Bikes"/>
    <s v="Layla Terrell"/>
    <s v="Surly"/>
  </r>
  <r>
    <n v="797"/>
    <s v="Candelaria Coffey"/>
    <s v="Merrick"/>
    <s v="NY"/>
    <x v="372"/>
    <n v="1"/>
    <n v="439.99"/>
    <s v="Electra Cruiser Lux 1 - 2017"/>
    <s v="Cruisers Bicycles"/>
    <s v="Baldwin Bikes"/>
    <s v="Venita Daniel"/>
    <s v="Electra"/>
  </r>
  <r>
    <n v="797"/>
    <s v="Candelaria Coffey"/>
    <s v="Merrick"/>
    <s v="NY"/>
    <x v="372"/>
    <n v="1"/>
    <n v="416.99"/>
    <s v="Sun Bicycles Cruz 7 - 2017"/>
    <s v="Cruisers Bicycles"/>
    <s v="Baldwin Bikes"/>
    <s v="Venita Daniel"/>
    <s v="Sun Bicycles"/>
  </r>
  <r>
    <n v="797"/>
    <s v="Candelaria Coffey"/>
    <s v="Merrick"/>
    <s v="NY"/>
    <x v="372"/>
    <n v="1"/>
    <n v="1680.99"/>
    <s v="Surly Straggler 650b - 2016"/>
    <s v="Cyclocross Bicycles"/>
    <s v="Baldwin Bikes"/>
    <s v="Venita Daniel"/>
    <s v="Surly"/>
  </r>
  <r>
    <n v="797"/>
    <s v="Candelaria Coffey"/>
    <s v="Merrick"/>
    <s v="NY"/>
    <x v="372"/>
    <n v="2"/>
    <n v="6999.98"/>
    <s v="Trek Boone 7 - 2017"/>
    <s v="Cyclocross Bicycles"/>
    <s v="Baldwin Bikes"/>
    <s v="Venita Daniel"/>
    <s v="Trek"/>
  </r>
  <r>
    <n v="797"/>
    <s v="Candelaria Coffey"/>
    <s v="Merrick"/>
    <s v="NY"/>
    <x v="372"/>
    <n v="2"/>
    <n v="6399.98"/>
    <s v="Trek Domane SL Disc Frameset - 2017"/>
    <s v="Road Bikes"/>
    <s v="Baldwin Bikes"/>
    <s v="Venita Daniel"/>
    <s v="Trek"/>
  </r>
  <r>
    <n v="798"/>
    <s v="Ana Palmer"/>
    <s v="Anaheim"/>
    <s v="CA"/>
    <x v="373"/>
    <n v="1"/>
    <n v="299.99"/>
    <s v="Electra Girl's Hawaii 1 (20-inch) - 2015/2016"/>
    <s v="Children Bicycles"/>
    <s v="Santa Cruz Bikes"/>
    <s v="Genna Serrano"/>
    <s v="Electra"/>
  </r>
  <r>
    <n v="798"/>
    <s v="Ana Palmer"/>
    <s v="Anaheim"/>
    <s v="CA"/>
    <x v="373"/>
    <n v="2"/>
    <n v="1199.98"/>
    <s v="Electra Townie Original 7D EQ - 2016"/>
    <s v="Comfort Bicycles"/>
    <s v="Santa Cruz Bikes"/>
    <s v="Genna Serrano"/>
    <s v="Electra"/>
  </r>
  <r>
    <n v="798"/>
    <s v="Ana Palmer"/>
    <s v="Anaheim"/>
    <s v="CA"/>
    <x v="373"/>
    <n v="1"/>
    <n v="2299.9899999999998"/>
    <s v="Trek Fuel EX 5 27.5 Plus - 2017"/>
    <s v="Mountain Bikes"/>
    <s v="Santa Cruz Bikes"/>
    <s v="Genna Serrano"/>
    <s v="Trek"/>
  </r>
  <r>
    <n v="798"/>
    <s v="Ana Palmer"/>
    <s v="Anaheim"/>
    <s v="CA"/>
    <x v="373"/>
    <n v="1"/>
    <n v="209.99"/>
    <s v="Trek Precaliber 16 Girls - 2017"/>
    <s v="Children Bicycles"/>
    <s v="Santa Cruz Bikes"/>
    <s v="Genna Serrano"/>
    <s v="Trek"/>
  </r>
  <r>
    <n v="798"/>
    <s v="Ana Palmer"/>
    <s v="Anaheim"/>
    <s v="CA"/>
    <x v="373"/>
    <n v="2"/>
    <n v="699.98"/>
    <s v="Trek Precaliber 24 (21-Speed) - Girls - 2017"/>
    <s v="Children Bicycles"/>
    <s v="Santa Cruz Bikes"/>
    <s v="Genna Serrano"/>
    <s v="Trek"/>
  </r>
  <r>
    <n v="799"/>
    <s v="Paul Lester"/>
    <s v="Vista"/>
    <s v="CA"/>
    <x v="374"/>
    <n v="2"/>
    <n v="2641.98"/>
    <s v="Heller Shagamaw Frame - 2016"/>
    <s v="Mountain Bikes"/>
    <s v="Santa Cruz Bikes"/>
    <s v="Genna Serrano"/>
    <s v="Heller"/>
  </r>
  <r>
    <n v="799"/>
    <s v="Paul Lester"/>
    <s v="Vista"/>
    <s v="CA"/>
    <x v="374"/>
    <n v="1"/>
    <n v="3499.99"/>
    <s v="Trek Boone Race Shop Limited - 2017"/>
    <s v="Cyclocross Bicycles"/>
    <s v="Santa Cruz Bikes"/>
    <s v="Genna Serrano"/>
    <s v="Trek"/>
  </r>
  <r>
    <n v="799"/>
    <s v="Paul Lester"/>
    <s v="Vista"/>
    <s v="CA"/>
    <x v="374"/>
    <n v="2"/>
    <n v="9999.98"/>
    <s v="Trek Madone 9.2 - 2017"/>
    <s v="Road Bikes"/>
    <s v="Santa Cruz Bikes"/>
    <s v="Genna Serrano"/>
    <s v="Trek"/>
  </r>
  <r>
    <n v="799"/>
    <s v="Paul Lester"/>
    <s v="Vista"/>
    <s v="CA"/>
    <x v="374"/>
    <n v="2"/>
    <n v="939.98"/>
    <s v="Trek Session DH 27.5 Carbon Frameset - 2017"/>
    <s v="Mountain Bikes"/>
    <s v="Santa Cruz Bikes"/>
    <s v="Genna Serrano"/>
    <s v="Trek"/>
  </r>
  <r>
    <n v="799"/>
    <s v="Paul Lester"/>
    <s v="Vista"/>
    <s v="CA"/>
    <x v="374"/>
    <n v="2"/>
    <n v="1999.98"/>
    <s v="Trek X-Caliber 8 - 2017"/>
    <s v="Mountain Bikes"/>
    <s v="Santa Cruz Bikes"/>
    <s v="Genna Serrano"/>
    <s v="Trek"/>
  </r>
  <r>
    <n v="800"/>
    <s v="Conchita Boone"/>
    <s v="Mount Vernon"/>
    <s v="NY"/>
    <x v="374"/>
    <n v="2"/>
    <n v="599.98"/>
    <s v="Electra Girl's Hawaii 1 16&quot; - 2017"/>
    <s v="Children Bicycles"/>
    <s v="Baldwin Bikes"/>
    <s v="Marcelene Boyer"/>
    <s v="Electra"/>
  </r>
  <r>
    <n v="800"/>
    <s v="Conchita Boone"/>
    <s v="Mount Vernon"/>
    <s v="NY"/>
    <x v="374"/>
    <n v="2"/>
    <n v="693.98"/>
    <s v="Sun Bicycles Lil Bolt Type-R - 2017"/>
    <s v="Cruisers Bicycles"/>
    <s v="Baldwin Bikes"/>
    <s v="Marcelene Boyer"/>
    <s v="Sun Bicycles"/>
  </r>
  <r>
    <n v="800"/>
    <s v="Conchita Boone"/>
    <s v="Mount Vernon"/>
    <s v="NY"/>
    <x v="374"/>
    <n v="2"/>
    <n v="939.98"/>
    <s v="Surly Ice Cream Truck Frameset - 2016"/>
    <s v="Mountain Bikes"/>
    <s v="Baldwin Bikes"/>
    <s v="Marcelene Boyer"/>
    <s v="Surly"/>
  </r>
  <r>
    <n v="800"/>
    <s v="Conchita Boone"/>
    <s v="Mount Vernon"/>
    <s v="NY"/>
    <x v="374"/>
    <n v="1"/>
    <n v="875.99"/>
    <s v="Surly Steamroller - 2017"/>
    <s v="Road Bikes"/>
    <s v="Baldwin Bikes"/>
    <s v="Marcelene Boyer"/>
    <s v="Surly"/>
  </r>
  <r>
    <n v="800"/>
    <s v="Conchita Boone"/>
    <s v="Mount Vernon"/>
    <s v="NY"/>
    <x v="374"/>
    <n v="1"/>
    <n v="3199.99"/>
    <s v="Trek Domane SL Disc Frameset - 2017"/>
    <s v="Road Bikes"/>
    <s v="Baldwin Bikes"/>
    <s v="Marcelene Boyer"/>
    <s v="Trek"/>
  </r>
  <r>
    <n v="801"/>
    <s v="Chi Goff"/>
    <s v="Palos Verdes Peninsula"/>
    <s v="CA"/>
    <x v="375"/>
    <n v="1"/>
    <n v="339.99"/>
    <s v="Electra Townie 7D (20-inch) - Boys' - 2017"/>
    <s v="Children Bicycles"/>
    <s v="Santa Cruz Bikes"/>
    <s v="Mireya Copeland"/>
    <s v="Electra"/>
  </r>
  <r>
    <n v="802"/>
    <s v="Yanira Bradshaw"/>
    <s v="Smithtown"/>
    <s v="NY"/>
    <x v="375"/>
    <n v="1"/>
    <n v="999.99"/>
    <s v="Surly Ice Cream Truck Frameset - 2017"/>
    <s v="Mountain Bikes"/>
    <s v="Baldwin Bikes"/>
    <s v="Marcelene Boyer"/>
    <s v="Surly"/>
  </r>
  <r>
    <n v="802"/>
    <s v="Yanira Bradshaw"/>
    <s v="Smithtown"/>
    <s v="NY"/>
    <x v="375"/>
    <n v="1"/>
    <n v="2499.9899999999998"/>
    <s v="Surly Karate Monkey 27.5+ Frameset - 2017"/>
    <s v="Mountain Bikes"/>
    <s v="Baldwin Bikes"/>
    <s v="Marcelene Boyer"/>
    <s v="Surly"/>
  </r>
  <r>
    <n v="802"/>
    <s v="Yanira Bradshaw"/>
    <s v="Smithtown"/>
    <s v="NY"/>
    <x v="375"/>
    <n v="2"/>
    <n v="1665.98"/>
    <s v="Surly Troll Frameset - 2017"/>
    <s v="Mountain Bikes"/>
    <s v="Baldwin Bikes"/>
    <s v="Marcelene Boyer"/>
    <s v="Surly"/>
  </r>
  <r>
    <n v="802"/>
    <s v="Yanira Bradshaw"/>
    <s v="Smithtown"/>
    <s v="NY"/>
    <x v="375"/>
    <n v="1"/>
    <n v="4999.99"/>
    <s v="Trek Fuel EX 9.8 29 - 2017"/>
    <s v="Mountain Bikes"/>
    <s v="Baldwin Bikes"/>
    <s v="Marcelene Boyer"/>
    <s v="Trek"/>
  </r>
  <r>
    <n v="803"/>
    <s v="Armando Black"/>
    <s v="Richardson"/>
    <s v="TX"/>
    <x v="375"/>
    <n v="1"/>
    <n v="489.99"/>
    <s v="Electra Townie Original 7D - 2017"/>
    <s v="Comfort Bicycles"/>
    <s v="Rowlett Bikes"/>
    <s v="Kali Vargas"/>
    <s v="Electra"/>
  </r>
  <r>
    <n v="803"/>
    <s v="Armando Black"/>
    <s v="Richardson"/>
    <s v="TX"/>
    <x v="375"/>
    <n v="1"/>
    <n v="470.99"/>
    <s v="Sun Bicycles Drifter 7 - Women's - 2017"/>
    <s v="Comfort Bicycles"/>
    <s v="Rowlett Bikes"/>
    <s v="Kali Vargas"/>
    <s v="Sun Bicycles"/>
  </r>
  <r>
    <n v="803"/>
    <s v="Armando Black"/>
    <s v="Richardson"/>
    <s v="TX"/>
    <x v="375"/>
    <n v="2"/>
    <n v="1751.98"/>
    <s v="Surly Steamroller - 2017"/>
    <s v="Road Bikes"/>
    <s v="Rowlett Bikes"/>
    <s v="Kali Vargas"/>
    <s v="Surly"/>
  </r>
  <r>
    <n v="803"/>
    <s v="Armando Black"/>
    <s v="Richardson"/>
    <s v="TX"/>
    <x v="375"/>
    <n v="2"/>
    <n v="299.98"/>
    <s v="Trek Boy's Kickster - 2015/2017"/>
    <s v="Children Bicycles"/>
    <s v="Rowlett Bikes"/>
    <s v="Kali Vargas"/>
    <s v="Trek"/>
  </r>
  <r>
    <n v="804"/>
    <s v="Letitia Franco"/>
    <s v="Saratoga Springs"/>
    <s v="NY"/>
    <x v="376"/>
    <n v="1"/>
    <n v="749.99"/>
    <s v="Surly Ogre Frameset - 2017"/>
    <s v="Road Bikes"/>
    <s v="Baldwin Bikes"/>
    <s v="Marcelene Boyer"/>
    <s v="Surly"/>
  </r>
  <r>
    <n v="804"/>
    <s v="Letitia Franco"/>
    <s v="Saratoga Springs"/>
    <s v="NY"/>
    <x v="376"/>
    <n v="2"/>
    <n v="419.98"/>
    <s v="Trek Precaliber 16 Boys - 2017"/>
    <s v="Children Bicycles"/>
    <s v="Baldwin Bikes"/>
    <s v="Marcelene Boyer"/>
    <s v="Trek"/>
  </r>
  <r>
    <n v="804"/>
    <s v="Letitia Franco"/>
    <s v="Saratoga Springs"/>
    <s v="NY"/>
    <x v="376"/>
    <n v="2"/>
    <n v="11999.98"/>
    <s v="Trek Silque SLR 7 Women's - 2017"/>
    <s v="Road Bikes"/>
    <s v="Baldwin Bikes"/>
    <s v="Marcelene Boyer"/>
    <s v="Trek"/>
  </r>
  <r>
    <n v="805"/>
    <s v="Vince Schneider"/>
    <s v="Merrick"/>
    <s v="NY"/>
    <x v="376"/>
    <n v="1"/>
    <n v="549.99"/>
    <s v="Electra Townie Original 21D - 2016"/>
    <s v="Comfort Bicycles"/>
    <s v="Baldwin Bikes"/>
    <s v="Marcelene Boyer"/>
    <s v="Electra"/>
  </r>
  <r>
    <n v="805"/>
    <s v="Vince Schneider"/>
    <s v="Merrick"/>
    <s v="NY"/>
    <x v="376"/>
    <n v="2"/>
    <n v="939.98"/>
    <s v="Surly Ice Cream Truck Frameset - 2016"/>
    <s v="Mountain Bikes"/>
    <s v="Baldwin Bikes"/>
    <s v="Marcelene Boyer"/>
    <s v="Surly"/>
  </r>
  <r>
    <n v="805"/>
    <s v="Vince Schneider"/>
    <s v="Merrick"/>
    <s v="NY"/>
    <x v="376"/>
    <n v="2"/>
    <n v="939.98"/>
    <s v="Surly Wednesday Frameset - 2017"/>
    <s v="Mountain Bikes"/>
    <s v="Baldwin Bikes"/>
    <s v="Marcelene Boyer"/>
    <s v="Surly"/>
  </r>
  <r>
    <n v="805"/>
    <s v="Vince Schneider"/>
    <s v="Merrick"/>
    <s v="NY"/>
    <x v="376"/>
    <n v="2"/>
    <n v="6999.98"/>
    <s v="Trek Boone 7 - 2017"/>
    <s v="Cyclocross Bicycles"/>
    <s v="Baldwin Bikes"/>
    <s v="Marcelene Boyer"/>
    <s v="Trek"/>
  </r>
  <r>
    <n v="805"/>
    <s v="Vince Schneider"/>
    <s v="Merrick"/>
    <s v="NY"/>
    <x v="376"/>
    <n v="1"/>
    <n v="469.99"/>
    <s v="Trek Farley Alloy Frameset - 2017"/>
    <s v="Mountain Bikes"/>
    <s v="Baldwin Bikes"/>
    <s v="Marcelene Boyer"/>
    <s v="Trek"/>
  </r>
  <r>
    <n v="806"/>
    <s v="Winfred Harris"/>
    <s v="East Meadow"/>
    <s v="NY"/>
    <x v="377"/>
    <n v="2"/>
    <n v="1319.98"/>
    <s v="Electra Amsterdam Original 3i Ladies' - 2017"/>
    <s v="Cruisers Bicycles"/>
    <s v="Baldwin Bikes"/>
    <s v="Venita Daniel"/>
    <s v="Electra"/>
  </r>
  <r>
    <n v="806"/>
    <s v="Winfred Harris"/>
    <s v="East Meadow"/>
    <s v="NY"/>
    <x v="377"/>
    <n v="2"/>
    <n v="1599.98"/>
    <s v="Electra Glam Punk 3i Ladies' - 2017"/>
    <s v="Cruisers Bicycles"/>
    <s v="Baldwin Bikes"/>
    <s v="Venita Daniel"/>
    <s v="Electra"/>
  </r>
  <r>
    <n v="806"/>
    <s v="Winfred Harris"/>
    <s v="East Meadow"/>
    <s v="NY"/>
    <x v="377"/>
    <n v="1"/>
    <n v="349.99"/>
    <s v="Electra Savannah 3i (20-inch) - Girl's - 2017"/>
    <s v="Children Bicycles"/>
    <s v="Baldwin Bikes"/>
    <s v="Venita Daniel"/>
    <s v="Electra"/>
  </r>
  <r>
    <n v="806"/>
    <s v="Winfred Harris"/>
    <s v="East Meadow"/>
    <s v="NY"/>
    <x v="377"/>
    <n v="2"/>
    <n v="419.98"/>
    <s v="Haro Shredder 20 Girls - 2017"/>
    <s v="Children Bicycles"/>
    <s v="Baldwin Bikes"/>
    <s v="Venita Daniel"/>
    <s v="Haro"/>
  </r>
  <r>
    <n v="806"/>
    <s v="Winfred Harris"/>
    <s v="East Meadow"/>
    <s v="NY"/>
    <x v="377"/>
    <n v="2"/>
    <n v="699.98"/>
    <s v="Trek Precaliber 24 (21-Speed) - Girls - 2017"/>
    <s v="Children Bicycles"/>
    <s v="Baldwin Bikes"/>
    <s v="Venita Daniel"/>
    <s v="Trek"/>
  </r>
  <r>
    <n v="807"/>
    <s v="Lenore Valdez"/>
    <s v="Spring Valley"/>
    <s v="NY"/>
    <x v="377"/>
    <n v="2"/>
    <n v="539.98"/>
    <s v="Electra Cruiser 1 (24-Inch) - 2016"/>
    <s v="Children Bicycles"/>
    <s v="Baldwin Bikes"/>
    <s v="Marcelene Boyer"/>
    <s v="Electra"/>
  </r>
  <r>
    <n v="807"/>
    <s v="Lenore Valdez"/>
    <s v="Spring Valley"/>
    <s v="NY"/>
    <x v="377"/>
    <n v="1"/>
    <n v="599.99"/>
    <s v="Electra Townie Original 7D EQ - 2016"/>
    <s v="Cruisers Bicycles"/>
    <s v="Baldwin Bikes"/>
    <s v="Marcelene Boyer"/>
    <s v="Electra"/>
  </r>
  <r>
    <n v="807"/>
    <s v="Lenore Valdez"/>
    <s v="Spring Valley"/>
    <s v="NY"/>
    <x v="377"/>
    <n v="1"/>
    <n v="469.99"/>
    <s v="Surly Ice Cream Truck Frameset - 2016"/>
    <s v="Mountain Bikes"/>
    <s v="Baldwin Bikes"/>
    <s v="Marcelene Boyer"/>
    <s v="Surly"/>
  </r>
  <r>
    <n v="807"/>
    <s v="Lenore Valdez"/>
    <s v="Spring Valley"/>
    <s v="NY"/>
    <x v="377"/>
    <n v="2"/>
    <n v="1999.98"/>
    <s v="Surly Wednesday Frameset - 2016"/>
    <s v="Mountain Bikes"/>
    <s v="Baldwin Bikes"/>
    <s v="Marcelene Boyer"/>
    <s v="Surly"/>
  </r>
  <r>
    <n v="807"/>
    <s v="Lenore Valdez"/>
    <s v="Spring Valley"/>
    <s v="NY"/>
    <x v="377"/>
    <n v="2"/>
    <n v="5999.98"/>
    <s v="Trek Conduit+ - 2016"/>
    <s v="Electric Bikes"/>
    <s v="Baldwin Bikes"/>
    <s v="Marcelene Boyer"/>
    <s v="Trek"/>
  </r>
  <r>
    <n v="808"/>
    <s v="Justina Jenkins"/>
    <s v="Baldwin"/>
    <s v="NY"/>
    <x v="378"/>
    <n v="2"/>
    <n v="699.98"/>
    <s v="Electra Moto 3i (20-inch) - Boy's - 2017"/>
    <s v="Children Bicycles"/>
    <s v="Baldwin Bikes"/>
    <s v="Marcelene Boyer"/>
    <s v="Electra"/>
  </r>
  <r>
    <n v="808"/>
    <s v="Justina Jenkins"/>
    <s v="Baldwin"/>
    <s v="NY"/>
    <x v="378"/>
    <n v="1"/>
    <n v="329.99"/>
    <s v="Haro Downtown 16 - 2017"/>
    <s v="Children Bicycles"/>
    <s v="Baldwin Bikes"/>
    <s v="Marcelene Boyer"/>
    <s v="Haro"/>
  </r>
  <r>
    <n v="808"/>
    <s v="Justina Jenkins"/>
    <s v="Baldwin"/>
    <s v="NY"/>
    <x v="378"/>
    <n v="1"/>
    <n v="449"/>
    <s v="Pure Cycles Western 3-Speed - Women's - 2015/2016"/>
    <s v="Cruisers Bicycles"/>
    <s v="Baldwin Bikes"/>
    <s v="Marcelene Boyer"/>
    <s v="Pure Cycles"/>
  </r>
  <r>
    <n v="808"/>
    <s v="Justina Jenkins"/>
    <s v="Baldwin"/>
    <s v="NY"/>
    <x v="378"/>
    <n v="2"/>
    <n v="898"/>
    <s v="Pure Cycles William 3-Speed - 2016"/>
    <s v="Cruisers Bicycles"/>
    <s v="Baldwin Bikes"/>
    <s v="Marcelene Boyer"/>
    <s v="Pure Cycles"/>
  </r>
  <r>
    <n v="809"/>
    <s v="Geraldine O'donnell"/>
    <s v="Flushing"/>
    <s v="NY"/>
    <x v="378"/>
    <n v="1"/>
    <n v="599.99"/>
    <s v="Electra Townie Original 7D EQ - 2016"/>
    <s v="Comfort Bicycles"/>
    <s v="Baldwin Bikes"/>
    <s v="Venita Daniel"/>
    <s v="Electra"/>
  </r>
  <r>
    <n v="809"/>
    <s v="Geraldine O'donnell"/>
    <s v="Flushing"/>
    <s v="NY"/>
    <x v="378"/>
    <n v="2"/>
    <n v="419.98"/>
    <s v="Haro Shredder 20 - 2017"/>
    <s v="Children Bicycles"/>
    <s v="Baldwin Bikes"/>
    <s v="Venita Daniel"/>
    <s v="Haro"/>
  </r>
  <r>
    <n v="809"/>
    <s v="Geraldine O'donnell"/>
    <s v="Flushing"/>
    <s v="NY"/>
    <x v="378"/>
    <n v="1"/>
    <n v="647.99"/>
    <s v="Sun Bicycles Biscayne Tandem CB - 2017"/>
    <s v="Cruisers Bicycles"/>
    <s v="Baldwin Bikes"/>
    <s v="Venita Daniel"/>
    <s v="Sun Bicycles"/>
  </r>
  <r>
    <n v="810"/>
    <s v="Laraine Robbins"/>
    <s v="San Angelo"/>
    <s v="TX"/>
    <x v="379"/>
    <n v="1"/>
    <n v="269.99"/>
    <s v="Electra Girl's Hawaii 1 (16-inch) - 2015/2016"/>
    <s v="Children Bicycles"/>
    <s v="Rowlett Bikes"/>
    <s v="Kali Vargas"/>
    <s v="Electra"/>
  </r>
  <r>
    <n v="810"/>
    <s v="Laraine Robbins"/>
    <s v="San Angelo"/>
    <s v="TX"/>
    <x v="379"/>
    <n v="1"/>
    <n v="489.99"/>
    <s v="Electra Townie 3i EQ (20-inch) - Boys' - 2017"/>
    <s v="Children Bicycles"/>
    <s v="Rowlett Bikes"/>
    <s v="Kali Vargas"/>
    <s v="Electra"/>
  </r>
  <r>
    <n v="810"/>
    <s v="Laraine Robbins"/>
    <s v="San Angelo"/>
    <s v="TX"/>
    <x v="379"/>
    <n v="2"/>
    <n v="1103.98"/>
    <s v="Sun Bicycles Streamway 3 - 2017"/>
    <s v="Comfort Bicycles"/>
    <s v="Rowlett Bikes"/>
    <s v="Kali Vargas"/>
    <s v="Sun Bicycles"/>
  </r>
  <r>
    <n v="810"/>
    <s v="Laraine Robbins"/>
    <s v="San Angelo"/>
    <s v="TX"/>
    <x v="379"/>
    <n v="1"/>
    <n v="5499.99"/>
    <s v="Trek Domane SLR 6 Disc - 2017"/>
    <s v="Road Bikes"/>
    <s v="Rowlett Bikes"/>
    <s v="Kali Vargas"/>
    <s v="Trek"/>
  </r>
  <r>
    <n v="811"/>
    <s v="Larraine Horn"/>
    <s v="Utica"/>
    <s v="NY"/>
    <x v="379"/>
    <n v="1"/>
    <n v="659.99"/>
    <s v="Electra Amsterdam Original 3i - 2015/2017"/>
    <s v="Cruisers Bicycles"/>
    <s v="Baldwin Bikes"/>
    <s v="Venita Daniel"/>
    <s v="Electra"/>
  </r>
  <r>
    <n v="811"/>
    <s v="Larraine Horn"/>
    <s v="Utica"/>
    <s v="NY"/>
    <x v="379"/>
    <n v="2"/>
    <n v="1739.98"/>
    <s v="Haro SR 1.2 - 2017"/>
    <s v="Mountain Bikes"/>
    <s v="Baldwin Bikes"/>
    <s v="Venita Daniel"/>
    <s v="Haro"/>
  </r>
  <r>
    <n v="811"/>
    <s v="Larraine Horn"/>
    <s v="Utica"/>
    <s v="NY"/>
    <x v="379"/>
    <n v="1"/>
    <n v="250.99"/>
    <s v="Sun Bicycles Revolutions 24 - 2017"/>
    <s v="Cruisers Bicycles"/>
    <s v="Baldwin Bikes"/>
    <s v="Venita Daniel"/>
    <s v="Sun Bicycles"/>
  </r>
  <r>
    <n v="811"/>
    <s v="Larraine Horn"/>
    <s v="Utica"/>
    <s v="NY"/>
    <x v="379"/>
    <n v="1"/>
    <n v="3199.99"/>
    <s v="Trek Domane SL Disc Frameset - 2017"/>
    <s v="Road Bikes"/>
    <s v="Baldwin Bikes"/>
    <s v="Venita Daniel"/>
    <s v="Trek"/>
  </r>
  <r>
    <n v="812"/>
    <s v="Patrina Tanner"/>
    <s v="Scarsdale"/>
    <s v="NY"/>
    <x v="379"/>
    <n v="2"/>
    <n v="599.98"/>
    <s v="Electra Girl's Hawaii 1 16&quot; - 2017"/>
    <s v="Cruisers Bicycles"/>
    <s v="Baldwin Bikes"/>
    <s v="Venita Daniel"/>
    <s v="Electra"/>
  </r>
  <r>
    <n v="812"/>
    <s v="Patrina Tanner"/>
    <s v="Scarsdale"/>
    <s v="NY"/>
    <x v="379"/>
    <n v="1"/>
    <n v="4999.99"/>
    <s v="Trek Fuel EX 9.8 29 - 2017"/>
    <s v="Mountain Bikes"/>
    <s v="Baldwin Bikes"/>
    <s v="Venita Daniel"/>
    <s v="Trek"/>
  </r>
  <r>
    <n v="813"/>
    <s v="Georgeann Rojas"/>
    <s v="Desoto"/>
    <s v="TX"/>
    <x v="379"/>
    <n v="2"/>
    <n v="699.98"/>
    <s v="Electra Moto 3i (20-inch) - Boy's - 2017"/>
    <s v="Children Bicycles"/>
    <s v="Rowlett Bikes"/>
    <s v="Layla Terrell"/>
    <s v="Electra"/>
  </r>
  <r>
    <n v="813"/>
    <s v="Georgeann Rojas"/>
    <s v="Desoto"/>
    <s v="TX"/>
    <x v="379"/>
    <n v="2"/>
    <n v="1199.98"/>
    <s v="Electra Townie Original 7D EQ - 2016"/>
    <s v="Comfort Bicycles"/>
    <s v="Rowlett Bikes"/>
    <s v="Layla Terrell"/>
    <s v="Electra"/>
  </r>
  <r>
    <n v="813"/>
    <s v="Georgeann Rojas"/>
    <s v="Desoto"/>
    <s v="TX"/>
    <x v="379"/>
    <n v="2"/>
    <n v="659.98"/>
    <s v="Haro Downtown 16 - 2017"/>
    <s v="Children Bicycles"/>
    <s v="Rowlett Bikes"/>
    <s v="Layla Terrell"/>
    <s v="Haro"/>
  </r>
  <r>
    <n v="813"/>
    <s v="Georgeann Rojas"/>
    <s v="Desoto"/>
    <s v="TX"/>
    <x v="379"/>
    <n v="2"/>
    <n v="833.98"/>
    <s v="Sun Bicycles Atlas X-Type - 2017"/>
    <s v="Cruisers Bicycles"/>
    <s v="Rowlett Bikes"/>
    <s v="Layla Terrell"/>
    <s v="Sun Bicycles"/>
  </r>
  <r>
    <n v="813"/>
    <s v="Georgeann Rojas"/>
    <s v="Desoto"/>
    <s v="TX"/>
    <x v="379"/>
    <n v="2"/>
    <n v="939.98"/>
    <s v="Surly Wednesday Frameset - 2017"/>
    <s v="Mountain Bikes"/>
    <s v="Rowlett Bikes"/>
    <s v="Layla Terrell"/>
    <s v="Surly"/>
  </r>
  <r>
    <n v="814"/>
    <s v="Evelina Byrd"/>
    <s v="Buffalo"/>
    <s v="NY"/>
    <x v="380"/>
    <n v="1"/>
    <n v="489.99"/>
    <s v="Electra Townie 3i EQ (20-inch) - Boys' - 2017"/>
    <s v="Children Bicycles"/>
    <s v="Baldwin Bikes"/>
    <s v="Venita Daniel"/>
    <s v="Electra"/>
  </r>
  <r>
    <n v="814"/>
    <s v="Evelina Byrd"/>
    <s v="Buffalo"/>
    <s v="NY"/>
    <x v="380"/>
    <n v="2"/>
    <n v="833.98"/>
    <s v="Sun Bicycles Cruz 7 - 2017"/>
    <s v="Cruisers Bicycles"/>
    <s v="Baldwin Bikes"/>
    <s v="Venita Daniel"/>
    <s v="Sun Bicycles"/>
  </r>
  <r>
    <n v="814"/>
    <s v="Evelina Byrd"/>
    <s v="Buffalo"/>
    <s v="NY"/>
    <x v="380"/>
    <n v="1"/>
    <n v="346.99"/>
    <s v="Sun Bicycles Lil Bolt Type-R - 2017"/>
    <s v="Cruisers Bicycles"/>
    <s v="Baldwin Bikes"/>
    <s v="Venita Daniel"/>
    <s v="Sun Bicycles"/>
  </r>
  <r>
    <n v="814"/>
    <s v="Evelina Byrd"/>
    <s v="Buffalo"/>
    <s v="NY"/>
    <x v="380"/>
    <n v="2"/>
    <n v="299.98"/>
    <s v="Trek Boy's Kickster - 2015/2017"/>
    <s v="Children Bicycles"/>
    <s v="Baldwin Bikes"/>
    <s v="Venita Daniel"/>
    <s v="Trek"/>
  </r>
  <r>
    <n v="815"/>
    <s v="Nanette Roman"/>
    <s v="Glendora"/>
    <s v="CA"/>
    <x v="381"/>
    <n v="1"/>
    <n v="299.99"/>
    <s v="Electra Girl's Hawaii 1 (20-inch) - 2015/2016"/>
    <s v="Children Bicycles"/>
    <s v="Santa Cruz Bikes"/>
    <s v="Genna Serrano"/>
    <s v="Electra"/>
  </r>
  <r>
    <n v="815"/>
    <s v="Nanette Roman"/>
    <s v="Glendora"/>
    <s v="CA"/>
    <x v="381"/>
    <n v="2"/>
    <n v="979.98"/>
    <s v="Electra Townie Original 7D - 2017"/>
    <s v="Comfort Bicycles"/>
    <s v="Santa Cruz Bikes"/>
    <s v="Genna Serrano"/>
    <s v="Electra"/>
  </r>
  <r>
    <n v="815"/>
    <s v="Nanette Roman"/>
    <s v="Glendora"/>
    <s v="CA"/>
    <x v="381"/>
    <n v="2"/>
    <n v="1067.98"/>
    <s v="Sun Bicycles Streamway 7 - 2017"/>
    <s v="Comfort Bicycles"/>
    <s v="Santa Cruz Bikes"/>
    <s v="Genna Serrano"/>
    <s v="Sun Bicycles"/>
  </r>
  <r>
    <n v="815"/>
    <s v="Nanette Roman"/>
    <s v="Glendora"/>
    <s v="CA"/>
    <x v="381"/>
    <n v="2"/>
    <n v="379.98"/>
    <s v="Trek Precaliber 12 Boys - 2017"/>
    <s v="Children Bicycles"/>
    <s v="Santa Cruz Bikes"/>
    <s v="Genna Serrano"/>
    <s v="Trek"/>
  </r>
  <r>
    <n v="816"/>
    <s v="Shanti Johnston"/>
    <s v="Staten Island"/>
    <s v="NY"/>
    <x v="381"/>
    <n v="2"/>
    <n v="1199.98"/>
    <s v="Electra Cruiser Lux Fat Tire 1 Ladies - 2017"/>
    <s v="Cruisers Bicycles"/>
    <s v="Baldwin Bikes"/>
    <s v="Marcelene Boyer"/>
    <s v="Electra"/>
  </r>
  <r>
    <n v="816"/>
    <s v="Shanti Johnston"/>
    <s v="Staten Island"/>
    <s v="NY"/>
    <x v="381"/>
    <n v="2"/>
    <n v="979.98"/>
    <s v="Electra Townie Original 7D - 2017"/>
    <s v="Cruisers Bicycles"/>
    <s v="Baldwin Bikes"/>
    <s v="Marcelene Boyer"/>
    <s v="Electra"/>
  </r>
  <r>
    <n v="817"/>
    <s v="Annett Garrett"/>
    <s v="Scarsdale"/>
    <s v="NY"/>
    <x v="382"/>
    <n v="1"/>
    <n v="329.99"/>
    <s v="Haro Downtown 16 - 2017"/>
    <s v="Children Bicycles"/>
    <s v="Baldwin Bikes"/>
    <s v="Venita Daniel"/>
    <s v="Haro"/>
  </r>
  <r>
    <n v="817"/>
    <s v="Annett Garrett"/>
    <s v="Scarsdale"/>
    <s v="NY"/>
    <x v="382"/>
    <n v="2"/>
    <n v="1067.98"/>
    <s v="Sun Bicycles Streamway 7 - 2017"/>
    <s v="Comfort Bicycles"/>
    <s v="Baldwin Bikes"/>
    <s v="Venita Daniel"/>
    <s v="Sun Bicycles"/>
  </r>
  <r>
    <n v="817"/>
    <s v="Annett Garrett"/>
    <s v="Scarsdale"/>
    <s v="NY"/>
    <x v="382"/>
    <n v="2"/>
    <n v="2999.98"/>
    <s v="Trek Emonda S 4 - 2017"/>
    <s v="Road Bikes"/>
    <s v="Baldwin Bikes"/>
    <s v="Venita Daniel"/>
    <s v="Trek"/>
  </r>
  <r>
    <n v="818"/>
    <s v="Claris Santiago"/>
    <s v="Newburgh"/>
    <s v="NY"/>
    <x v="382"/>
    <n v="2"/>
    <n v="1079.98"/>
    <s v="Haro SR 1.1 - 2017"/>
    <s v="Mountain Bikes"/>
    <s v="Baldwin Bikes"/>
    <s v="Marcelene Boyer"/>
    <s v="Haro"/>
  </r>
  <r>
    <n v="818"/>
    <s v="Claris Santiago"/>
    <s v="Newburgh"/>
    <s v="NY"/>
    <x v="382"/>
    <n v="2"/>
    <n v="898"/>
    <s v="Pure Cycles William 3-Speed - 2016"/>
    <s v="Cruisers Bicycles"/>
    <s v="Baldwin Bikes"/>
    <s v="Marcelene Boyer"/>
    <s v="Pure Cycles"/>
  </r>
  <r>
    <n v="818"/>
    <s v="Claris Santiago"/>
    <s v="Newburgh"/>
    <s v="NY"/>
    <x v="382"/>
    <n v="1"/>
    <n v="551.99"/>
    <s v="Sun Bicycles Streamway 3 - 2017"/>
    <s v="Comfort Bicycles"/>
    <s v="Baldwin Bikes"/>
    <s v="Marcelene Boyer"/>
    <s v="Sun Bicycles"/>
  </r>
  <r>
    <n v="818"/>
    <s v="Claris Santiago"/>
    <s v="Newburgh"/>
    <s v="NY"/>
    <x v="382"/>
    <n v="2"/>
    <n v="2999.98"/>
    <s v="Trek Emonda S 4 - 2017"/>
    <s v="Road Bikes"/>
    <s v="Baldwin Bikes"/>
    <s v="Marcelene Boyer"/>
    <s v="Trek"/>
  </r>
  <r>
    <n v="819"/>
    <s v="Clementine Mooney"/>
    <s v="Mcallen"/>
    <s v="TX"/>
    <x v="382"/>
    <n v="1"/>
    <n v="249.99"/>
    <s v="Haro Shredder Pro 20 - 2017"/>
    <s v="Children Bicycles"/>
    <s v="Rowlett Bikes"/>
    <s v="Layla Terrell"/>
    <s v="Haro"/>
  </r>
  <r>
    <n v="820"/>
    <s v="Carola Mcpherson"/>
    <s v="Rego Park"/>
    <s v="NY"/>
    <x v="383"/>
    <n v="1"/>
    <n v="416.99"/>
    <s v="Sun Bicycles Cruz 7 - 2017"/>
    <s v="Comfort Bicycles"/>
    <s v="Baldwin Bikes"/>
    <s v="Venita Daniel"/>
    <s v="Sun Bicycles"/>
  </r>
  <r>
    <n v="821"/>
    <s v="Agustina Lawrence"/>
    <s v="Brooklyn"/>
    <s v="NY"/>
    <x v="383"/>
    <n v="2"/>
    <n v="1319.98"/>
    <s v="Electra Amsterdam Original 3i - 2015/2017"/>
    <s v="Cruisers Bicycles"/>
    <s v="Baldwin Bikes"/>
    <s v="Venita Daniel"/>
    <s v="Electra"/>
  </r>
  <r>
    <n v="821"/>
    <s v="Agustina Lawrence"/>
    <s v="Brooklyn"/>
    <s v="NY"/>
    <x v="383"/>
    <n v="1"/>
    <n v="489.99"/>
    <s v="Electra Townie Original 7D - 2017"/>
    <s v="Comfort Bicycles"/>
    <s v="Baldwin Bikes"/>
    <s v="Venita Daniel"/>
    <s v="Electra"/>
  </r>
  <r>
    <n v="821"/>
    <s v="Agustina Lawrence"/>
    <s v="Brooklyn"/>
    <s v="NY"/>
    <x v="383"/>
    <n v="1"/>
    <n v="416.99"/>
    <s v="Sun Bicycles Cruz 7 - 2017"/>
    <s v="Comfort Bicycles"/>
    <s v="Baldwin Bikes"/>
    <s v="Venita Daniel"/>
    <s v="Sun Bicycles"/>
  </r>
  <r>
    <n v="821"/>
    <s v="Agustina Lawrence"/>
    <s v="Brooklyn"/>
    <s v="NY"/>
    <x v="383"/>
    <n v="1"/>
    <n v="469.99"/>
    <s v="Surly Ice Cream Truck Frameset - 2016"/>
    <s v="Mountain Bikes"/>
    <s v="Baldwin Bikes"/>
    <s v="Venita Daniel"/>
    <s v="Surly"/>
  </r>
  <r>
    <n v="822"/>
    <s v="Clementina Sargent"/>
    <s v="Rome"/>
    <s v="NY"/>
    <x v="384"/>
    <n v="1"/>
    <n v="619.99"/>
    <s v="Sun Bicycles Biscayne Tandem 7 - 2017"/>
    <s v="Cruisers Bicycles"/>
    <s v="Baldwin Bikes"/>
    <s v="Venita Daniel"/>
    <s v="Sun Bicycles"/>
  </r>
  <r>
    <n v="822"/>
    <s v="Clementina Sargent"/>
    <s v="Rome"/>
    <s v="NY"/>
    <x v="384"/>
    <n v="1"/>
    <n v="749.99"/>
    <s v="Surly Ogre Frameset - 2017"/>
    <s v="Road Bikes"/>
    <s v="Baldwin Bikes"/>
    <s v="Venita Daniel"/>
    <s v="Surly"/>
  </r>
  <r>
    <n v="823"/>
    <s v="Gwendolyn Miller"/>
    <s v="Harlingen"/>
    <s v="TX"/>
    <x v="384"/>
    <n v="1"/>
    <n v="1099.99"/>
    <s v="Electra Amsterdam Fashion 7i Ladies' - 2017"/>
    <s v="Cruisers Bicycles"/>
    <s v="Rowlett Bikes"/>
    <s v="Kali Vargas"/>
    <s v="Electra"/>
  </r>
  <r>
    <n v="823"/>
    <s v="Gwendolyn Miller"/>
    <s v="Harlingen"/>
    <s v="TX"/>
    <x v="384"/>
    <n v="2"/>
    <n v="10999.98"/>
    <s v="Trek Domane SLR 6 Disc - 2017"/>
    <s v="Road Bikes"/>
    <s v="Rowlett Bikes"/>
    <s v="Kali Vargas"/>
    <s v="Trek"/>
  </r>
  <r>
    <n v="823"/>
    <s v="Gwendolyn Miller"/>
    <s v="Harlingen"/>
    <s v="TX"/>
    <x v="384"/>
    <n v="2"/>
    <n v="299.98"/>
    <s v="Trek Girl's Kickster - 2017"/>
    <s v="Children Bicycles"/>
    <s v="Rowlett Bikes"/>
    <s v="Kali Vargas"/>
    <s v="Trek"/>
  </r>
  <r>
    <n v="824"/>
    <s v="Giovanna Jefferson"/>
    <s v="Ridgecrest"/>
    <s v="CA"/>
    <x v="385"/>
    <n v="2"/>
    <n v="419.98"/>
    <s v="Haro Shredder 20 - 2017"/>
    <s v="Children Bicycles"/>
    <s v="Santa Cruz Bikes"/>
    <s v="Mireya Copeland"/>
    <s v="Haro"/>
  </r>
  <r>
    <n v="825"/>
    <s v="Pamelia Newman"/>
    <s v="Monroe"/>
    <s v="NY"/>
    <x v="385"/>
    <n v="1"/>
    <n v="449"/>
    <s v="Pure Cycles William 3-Speed - 2016"/>
    <s v="Cruisers Bicycles"/>
    <s v="Baldwin Bikes"/>
    <s v="Venita Daniel"/>
    <s v="Pure Cycles"/>
  </r>
  <r>
    <n v="825"/>
    <s v="Pamelia Newman"/>
    <s v="Monroe"/>
    <s v="NY"/>
    <x v="385"/>
    <n v="2"/>
    <n v="1999.98"/>
    <s v="Surly Ice Cream Truck Frameset - 2017"/>
    <s v="Mountain Bikes"/>
    <s v="Baldwin Bikes"/>
    <s v="Venita Daniel"/>
    <s v="Surly"/>
  </r>
  <r>
    <n v="826"/>
    <s v="Bennett Armstrong"/>
    <s v="Bethpage"/>
    <s v="NY"/>
    <x v="385"/>
    <n v="2"/>
    <n v="1739.98"/>
    <s v="Haro SR 1.2 - 2017"/>
    <s v="Mountain Bikes"/>
    <s v="Baldwin Bikes"/>
    <s v="Marcelene Boyer"/>
    <s v="Haro"/>
  </r>
  <r>
    <n v="826"/>
    <s v="Bennett Armstrong"/>
    <s v="Bethpage"/>
    <s v="NY"/>
    <x v="385"/>
    <n v="1"/>
    <n v="832.99"/>
    <s v="Surly Troll Frameset - 2017"/>
    <s v="Mountain Bikes"/>
    <s v="Baldwin Bikes"/>
    <s v="Marcelene Boyer"/>
    <s v="Surly"/>
  </r>
  <r>
    <n v="827"/>
    <s v="Brittni Green"/>
    <s v="Floral Park"/>
    <s v="NY"/>
    <x v="385"/>
    <n v="1"/>
    <n v="1469.99"/>
    <s v="Haro Shift R3 - 2017"/>
    <s v="Mountain Bikes"/>
    <s v="Baldwin Bikes"/>
    <s v="Venita Daniel"/>
    <s v="Haro"/>
  </r>
  <r>
    <n v="827"/>
    <s v="Brittni Green"/>
    <s v="Floral Park"/>
    <s v="NY"/>
    <x v="385"/>
    <n v="1"/>
    <n v="449.99"/>
    <s v="Sun Bicycles Cruz 3 - Women's - 2017"/>
    <s v="Comfort Bicycles"/>
    <s v="Baldwin Bikes"/>
    <s v="Venita Daniel"/>
    <s v="Sun Bicycles"/>
  </r>
  <r>
    <n v="827"/>
    <s v="Brittni Green"/>
    <s v="Floral Park"/>
    <s v="NY"/>
    <x v="385"/>
    <n v="1"/>
    <n v="2499.9899999999998"/>
    <s v="Surly Karate Monkey 27.5+ Frameset - 2017"/>
    <s v="Mountain Bikes"/>
    <s v="Baldwin Bikes"/>
    <s v="Venita Daniel"/>
    <s v="Surly"/>
  </r>
  <r>
    <n v="827"/>
    <s v="Brittni Green"/>
    <s v="Floral Park"/>
    <s v="NY"/>
    <x v="385"/>
    <n v="1"/>
    <n v="5299.99"/>
    <s v="Trek Fuel EX 9.8 27.5 Plus - 2017"/>
    <s v="Mountain Bikes"/>
    <s v="Baldwin Bikes"/>
    <s v="Venita Daniel"/>
    <s v="Trek"/>
  </r>
  <r>
    <n v="828"/>
    <s v="Dionne Norris"/>
    <s v="Niagara Falls"/>
    <s v="NY"/>
    <x v="386"/>
    <n v="1"/>
    <n v="549.99"/>
    <s v="Electra Townie Original 21D - 2016"/>
    <s v="Comfort Bicycles"/>
    <s v="Baldwin Bikes"/>
    <s v="Marcelene Boyer"/>
    <s v="Electra"/>
  </r>
  <r>
    <n v="828"/>
    <s v="Dionne Norris"/>
    <s v="Niagara Falls"/>
    <s v="NY"/>
    <x v="386"/>
    <n v="2"/>
    <n v="999.98"/>
    <s v="Electra Townie Original 7D - 2015/2016"/>
    <s v="Comfort Bicycles"/>
    <s v="Baldwin Bikes"/>
    <s v="Marcelene Boyer"/>
    <s v="Electra"/>
  </r>
  <r>
    <n v="828"/>
    <s v="Dionne Norris"/>
    <s v="Niagara Falls"/>
    <s v="NY"/>
    <x v="386"/>
    <n v="2"/>
    <n v="5399.98"/>
    <s v="Trek Domane S 6 - 2017"/>
    <s v="Road Bikes"/>
    <s v="Baldwin Bikes"/>
    <s v="Marcelene Boyer"/>
    <s v="Trek"/>
  </r>
  <r>
    <n v="829"/>
    <s v="Ira Moore"/>
    <s v="Saratoga Springs"/>
    <s v="NY"/>
    <x v="386"/>
    <n v="1"/>
    <n v="551.99"/>
    <s v="Sun Bicycles Streamway 3 - 2017"/>
    <s v="Comfort Bicycles"/>
    <s v="Baldwin Bikes"/>
    <s v="Venita Daniel"/>
    <s v="Sun Bicycles"/>
  </r>
  <r>
    <n v="829"/>
    <s v="Ira Moore"/>
    <s v="Saratoga Springs"/>
    <s v="NY"/>
    <x v="386"/>
    <n v="2"/>
    <n v="1067.98"/>
    <s v="Sun Bicycles Streamway 7 - 2017"/>
    <s v="Comfort Bicycles"/>
    <s v="Baldwin Bikes"/>
    <s v="Venita Daniel"/>
    <s v="Sun Bicycles"/>
  </r>
  <r>
    <n v="830"/>
    <s v="Luciano Marsh"/>
    <s v="Bellmore"/>
    <s v="NY"/>
    <x v="387"/>
    <n v="2"/>
    <n v="699.98"/>
    <s v="Electra Moto 3i (20-inch) - Boy's - 2017"/>
    <s v="Children Bicycles"/>
    <s v="Baldwin Bikes"/>
    <s v="Marcelene Boyer"/>
    <s v="Electra"/>
  </r>
  <r>
    <n v="830"/>
    <s v="Luciano Marsh"/>
    <s v="Bellmore"/>
    <s v="NY"/>
    <x v="387"/>
    <n v="2"/>
    <n v="979.98"/>
    <s v="Electra Townie 3i EQ (20-inch) - Boys' - 2017"/>
    <s v="Children Bicycles"/>
    <s v="Baldwin Bikes"/>
    <s v="Marcelene Boyer"/>
    <s v="Electra"/>
  </r>
  <r>
    <n v="830"/>
    <s v="Luciano Marsh"/>
    <s v="Bellmore"/>
    <s v="NY"/>
    <x v="387"/>
    <n v="2"/>
    <n v="659.98"/>
    <s v="Haro Downtown 16 - 2017"/>
    <s v="Children Bicycles"/>
    <s v="Baldwin Bikes"/>
    <s v="Marcelene Boyer"/>
    <s v="Haro"/>
  </r>
  <r>
    <n v="831"/>
    <s v="Shiloh Reeves"/>
    <s v="West Babylon"/>
    <s v="NY"/>
    <x v="387"/>
    <n v="1"/>
    <n v="449.99"/>
    <s v="Sun Bicycles Cruz 3 - 2017"/>
    <s v="Cruisers Bicycles"/>
    <s v="Baldwin Bikes"/>
    <s v="Venita Daniel"/>
    <s v="Sun Bicycles"/>
  </r>
  <r>
    <n v="831"/>
    <s v="Shiloh Reeves"/>
    <s v="West Babylon"/>
    <s v="NY"/>
    <x v="387"/>
    <n v="1"/>
    <n v="250.99"/>
    <s v="Sun Bicycles Revolutions 24 - Girl's - 2017"/>
    <s v="Cruisers Bicycles"/>
    <s v="Baldwin Bikes"/>
    <s v="Venita Daniel"/>
    <s v="Sun Bicycles"/>
  </r>
  <r>
    <n v="831"/>
    <s v="Shiloh Reeves"/>
    <s v="West Babylon"/>
    <s v="NY"/>
    <x v="387"/>
    <n v="1"/>
    <n v="1680.99"/>
    <s v="Surly Straggler 650b - 2016"/>
    <s v="Cyclocross Bicycles"/>
    <s v="Baldwin Bikes"/>
    <s v="Venita Daniel"/>
    <s v="Surly"/>
  </r>
  <r>
    <n v="832"/>
    <s v="Karl Stephens"/>
    <s v="Rockville Centre"/>
    <s v="NY"/>
    <x v="387"/>
    <n v="2"/>
    <n v="1199.98"/>
    <s v="Electra Townie Original 7D EQ - 2016"/>
    <s v="Cruisers Bicycles"/>
    <s v="Baldwin Bikes"/>
    <s v="Venita Daniel"/>
    <s v="Electra"/>
  </r>
  <r>
    <n v="832"/>
    <s v="Karl Stephens"/>
    <s v="Rockville Centre"/>
    <s v="NY"/>
    <x v="387"/>
    <n v="1"/>
    <n v="869.99"/>
    <s v="Haro SR 1.2 - 2017"/>
    <s v="Mountain Bikes"/>
    <s v="Baldwin Bikes"/>
    <s v="Venita Daniel"/>
    <s v="Haro"/>
  </r>
  <r>
    <n v="832"/>
    <s v="Karl Stephens"/>
    <s v="Rockville Centre"/>
    <s v="NY"/>
    <x v="387"/>
    <n v="1"/>
    <n v="999.99"/>
    <s v="Surly Big Dummy Frameset - 2017"/>
    <s v="Mountain Bikes"/>
    <s v="Baldwin Bikes"/>
    <s v="Venita Daniel"/>
    <s v="Surly"/>
  </r>
  <r>
    <n v="832"/>
    <s v="Karl Stephens"/>
    <s v="Rockville Centre"/>
    <s v="NY"/>
    <x v="387"/>
    <n v="1"/>
    <n v="3199.99"/>
    <s v="Trek Domane SL Disc Frameset - 2017"/>
    <s v="Road Bikes"/>
    <s v="Baldwin Bikes"/>
    <s v="Venita Daniel"/>
    <s v="Trek"/>
  </r>
  <r>
    <n v="833"/>
    <s v="Kerrie O'neill"/>
    <s v="Shirley"/>
    <s v="NY"/>
    <x v="388"/>
    <n v="2"/>
    <n v="1199.98"/>
    <s v="Electra Townie Original 7D EQ - Women's - 2016"/>
    <s v="Cruisers Bicycles"/>
    <s v="Baldwin Bikes"/>
    <s v="Venita Daniel"/>
    <s v="Electra"/>
  </r>
  <r>
    <n v="834"/>
    <s v="Rosanne George"/>
    <s v="Ossining"/>
    <s v="NY"/>
    <x v="388"/>
    <n v="1"/>
    <n v="269.99"/>
    <s v="Electra Cruiser 1 (24-Inch) - 2016"/>
    <s v="Children Bicycles"/>
    <s v="Baldwin Bikes"/>
    <s v="Marcelene Boyer"/>
    <s v="Electra"/>
  </r>
  <r>
    <n v="834"/>
    <s v="Rosanne George"/>
    <s v="Ossining"/>
    <s v="NY"/>
    <x v="388"/>
    <n v="1"/>
    <n v="647.99"/>
    <s v="Sun Bicycles Biscayne Tandem CB - 2017"/>
    <s v="Cruisers Bicycles"/>
    <s v="Baldwin Bikes"/>
    <s v="Marcelene Boyer"/>
    <s v="Sun Bicycles"/>
  </r>
  <r>
    <n v="834"/>
    <s v="Rosanne George"/>
    <s v="Ossining"/>
    <s v="NY"/>
    <x v="388"/>
    <n v="1"/>
    <n v="3199.99"/>
    <s v="Trek Domane SL Disc Frameset - 2017"/>
    <s v="Road Bikes"/>
    <s v="Baldwin Bikes"/>
    <s v="Marcelene Boyer"/>
    <s v="Trek"/>
  </r>
  <r>
    <n v="835"/>
    <s v="Marina Hinton"/>
    <s v="Encino"/>
    <s v="CA"/>
    <x v="389"/>
    <n v="1"/>
    <n v="659.99"/>
    <s v="Electra Amsterdam Original 3i Ladies' - 2017"/>
    <s v="Cruisers Bicycles"/>
    <s v="Santa Cruz Bikes"/>
    <s v="Mireya Copeland"/>
    <s v="Electra"/>
  </r>
  <r>
    <n v="835"/>
    <s v="Marina Hinton"/>
    <s v="Encino"/>
    <s v="CA"/>
    <x v="389"/>
    <n v="1"/>
    <n v="749.99"/>
    <s v="Ritchey Timberwolf Frameset - 2016"/>
    <s v="Mountain Bikes"/>
    <s v="Santa Cruz Bikes"/>
    <s v="Mireya Copeland"/>
    <s v="Ritchey"/>
  </r>
  <r>
    <n v="835"/>
    <s v="Marina Hinton"/>
    <s v="Encino"/>
    <s v="CA"/>
    <x v="389"/>
    <n v="2"/>
    <n v="693.98"/>
    <s v="Sun Bicycles Lil Bolt Type-R - 2017"/>
    <s v="Cruisers Bicycles"/>
    <s v="Santa Cruz Bikes"/>
    <s v="Mireya Copeland"/>
    <s v="Sun Bicycles"/>
  </r>
  <r>
    <n v="836"/>
    <s v="Sherita Cherry"/>
    <s v="Liverpool"/>
    <s v="NY"/>
    <x v="389"/>
    <n v="2"/>
    <n v="899.98"/>
    <s v="Sun Bicycles Cruz 3 - Women's - 2017"/>
    <s v="Comfort Bicycles"/>
    <s v="Baldwin Bikes"/>
    <s v="Marcelene Boyer"/>
    <s v="Sun Bicycles"/>
  </r>
  <r>
    <n v="837"/>
    <s v="Siobhan Lang"/>
    <s v="Levittown"/>
    <s v="NY"/>
    <x v="389"/>
    <n v="1"/>
    <n v="349.99"/>
    <s v="Electra Savannah 3i (20-inch) - Girl's - 2017"/>
    <s v="Children Bicycles"/>
    <s v="Baldwin Bikes"/>
    <s v="Venita Daniel"/>
    <s v="Electra"/>
  </r>
  <r>
    <n v="837"/>
    <s v="Siobhan Lang"/>
    <s v="Levittown"/>
    <s v="NY"/>
    <x v="389"/>
    <n v="2"/>
    <n v="379.98"/>
    <s v="Trek Precaliber 12 Boys - 2017"/>
    <s v="Children Bicycles"/>
    <s v="Baldwin Bikes"/>
    <s v="Venita Daniel"/>
    <s v="Trek"/>
  </r>
  <r>
    <n v="837"/>
    <s v="Siobhan Lang"/>
    <s v="Levittown"/>
    <s v="NY"/>
    <x v="389"/>
    <n v="1"/>
    <n v="6499.99"/>
    <s v="Trek Silque SLR 8 Women's - 2017"/>
    <s v="Road Bikes"/>
    <s v="Baldwin Bikes"/>
    <s v="Venita Daniel"/>
    <s v="Trek"/>
  </r>
  <r>
    <n v="838"/>
    <s v="Eliseo Knight"/>
    <s v="Woodhaven"/>
    <s v="NY"/>
    <x v="390"/>
    <n v="2"/>
    <n v="979.98"/>
    <s v="Electra Townie 3i EQ (20-inch) - Boys' - 2017"/>
    <s v="Children Bicycles"/>
    <s v="Baldwin Bikes"/>
    <s v="Venita Daniel"/>
    <s v="Electra"/>
  </r>
  <r>
    <n v="838"/>
    <s v="Eliseo Knight"/>
    <s v="Woodhaven"/>
    <s v="NY"/>
    <x v="390"/>
    <n v="2"/>
    <n v="693.98"/>
    <s v="Sun Bicycles Lil Bolt Type-R - 2017"/>
    <s v="Cruisers Bicycles"/>
    <s v="Baldwin Bikes"/>
    <s v="Venita Daniel"/>
    <s v="Sun Bicycles"/>
  </r>
  <r>
    <n v="838"/>
    <s v="Eliseo Knight"/>
    <s v="Woodhaven"/>
    <s v="NY"/>
    <x v="390"/>
    <n v="1"/>
    <n v="2499.9899999999998"/>
    <s v="Surly Karate Monkey 27.5+ Frameset - 2017"/>
    <s v="Mountain Bikes"/>
    <s v="Baldwin Bikes"/>
    <s v="Venita Daniel"/>
    <s v="Surly"/>
  </r>
  <r>
    <n v="838"/>
    <s v="Eliseo Knight"/>
    <s v="Woodhaven"/>
    <s v="NY"/>
    <x v="390"/>
    <n v="1"/>
    <n v="1549"/>
    <s v="Surly Straggler - 2016"/>
    <s v="Cyclocross Bicycles"/>
    <s v="Baldwin Bikes"/>
    <s v="Venita Daniel"/>
    <s v="Surly"/>
  </r>
  <r>
    <n v="839"/>
    <s v="Novella Ross"/>
    <s v="Glendora"/>
    <s v="CA"/>
    <x v="391"/>
    <n v="1"/>
    <n v="329.99"/>
    <s v="Haro Downtown 16 - 2017"/>
    <s v="Children Bicycles"/>
    <s v="Santa Cruz Bikes"/>
    <s v="Genna Serrano"/>
    <s v="Haro"/>
  </r>
  <r>
    <n v="839"/>
    <s v="Novella Ross"/>
    <s v="Glendora"/>
    <s v="CA"/>
    <x v="391"/>
    <n v="1"/>
    <n v="2699.99"/>
    <s v="Trek Domane S 6 - 2017"/>
    <s v="Road Bikes"/>
    <s v="Santa Cruz Bikes"/>
    <s v="Genna Serrano"/>
    <s v="Trek"/>
  </r>
  <r>
    <n v="839"/>
    <s v="Novella Ross"/>
    <s v="Glendora"/>
    <s v="CA"/>
    <x v="391"/>
    <n v="2"/>
    <n v="9999.98"/>
    <s v="Trek Madone 9.2 - 2017"/>
    <s v="Road Bikes"/>
    <s v="Santa Cruz Bikes"/>
    <s v="Genna Serrano"/>
    <s v="Trek"/>
  </r>
  <r>
    <n v="840"/>
    <s v="Collene Roman"/>
    <s v="Wappingers Falls"/>
    <s v="NY"/>
    <x v="391"/>
    <n v="2"/>
    <n v="899.98"/>
    <s v="Sun Bicycles Cruz 3 - 2017"/>
    <s v="Comfort Bicycles"/>
    <s v="Baldwin Bikes"/>
    <s v="Marcelene Boyer"/>
    <s v="Sun Bicycles"/>
  </r>
  <r>
    <n v="840"/>
    <s v="Collene Roman"/>
    <s v="Wappingers Falls"/>
    <s v="NY"/>
    <x v="391"/>
    <n v="1"/>
    <n v="999.99"/>
    <s v="Surly Big Dummy Frameset - 2017"/>
    <s v="Mountain Bikes"/>
    <s v="Baldwin Bikes"/>
    <s v="Marcelene Boyer"/>
    <s v="Surly"/>
  </r>
  <r>
    <n v="840"/>
    <s v="Collene Roman"/>
    <s v="Wappingers Falls"/>
    <s v="NY"/>
    <x v="391"/>
    <n v="1"/>
    <n v="5299.99"/>
    <s v="Trek Fuel EX 9.8 27.5 Plus - 2017"/>
    <s v="Mountain Bikes"/>
    <s v="Baldwin Bikes"/>
    <s v="Marcelene Boyer"/>
    <s v="Trek"/>
  </r>
  <r>
    <n v="841"/>
    <s v="Hipolito Padilla"/>
    <s v="New Rochelle"/>
    <s v="NY"/>
    <x v="391"/>
    <n v="2"/>
    <n v="539.98"/>
    <s v="Electra Girl's Hawaii 1 (16-inch) - 2015/2016"/>
    <s v="Children Bicycles"/>
    <s v="Baldwin Bikes"/>
    <s v="Venita Daniel"/>
    <s v="Electra"/>
  </r>
  <r>
    <n v="841"/>
    <s v="Hipolito Padilla"/>
    <s v="New Rochelle"/>
    <s v="NY"/>
    <x v="391"/>
    <n v="1"/>
    <n v="489.99"/>
    <s v="Electra Townie 3i EQ (20-inch) - Boys' - 2017"/>
    <s v="Children Bicycles"/>
    <s v="Baldwin Bikes"/>
    <s v="Venita Daniel"/>
    <s v="Electra"/>
  </r>
  <r>
    <n v="841"/>
    <s v="Hipolito Padilla"/>
    <s v="New Rochelle"/>
    <s v="NY"/>
    <x v="391"/>
    <n v="1"/>
    <n v="1680.99"/>
    <s v="Surly Straggler 650b - 2016"/>
    <s v="Cyclocross Bicycles"/>
    <s v="Baldwin Bikes"/>
    <s v="Venita Daniel"/>
    <s v="Surly"/>
  </r>
  <r>
    <n v="841"/>
    <s v="Hipolito Padilla"/>
    <s v="New Rochelle"/>
    <s v="NY"/>
    <x v="391"/>
    <n v="1"/>
    <n v="2999.99"/>
    <s v="Trek Conduit+ - 2016"/>
    <s v="Electric Bikes"/>
    <s v="Baldwin Bikes"/>
    <s v="Venita Daniel"/>
    <s v="Trek"/>
  </r>
  <r>
    <n v="841"/>
    <s v="Hipolito Padilla"/>
    <s v="New Rochelle"/>
    <s v="NY"/>
    <x v="391"/>
    <n v="2"/>
    <n v="419.98"/>
    <s v="Trek Precaliber 16 Girls - 2017"/>
    <s v="Children Bicycles"/>
    <s v="Baldwin Bikes"/>
    <s v="Venita Daniel"/>
    <s v="Trek"/>
  </r>
  <r>
    <n v="842"/>
    <s v="Dung King"/>
    <s v="West Islip"/>
    <s v="NY"/>
    <x v="391"/>
    <n v="2"/>
    <n v="2199.98"/>
    <s v="Electra Amsterdam Fashion 7i Ladies' - 2017"/>
    <s v="Cruisers Bicycles"/>
    <s v="Baldwin Bikes"/>
    <s v="Marcelene Boyer"/>
    <s v="Electra"/>
  </r>
  <r>
    <n v="842"/>
    <s v="Dung King"/>
    <s v="West Islip"/>
    <s v="NY"/>
    <x v="391"/>
    <n v="1"/>
    <n v="2299.9899999999998"/>
    <s v="Trek Fuel EX 5 27.5 Plus - 2017"/>
    <s v="Mountain Bikes"/>
    <s v="Baldwin Bikes"/>
    <s v="Marcelene Boyer"/>
    <s v="Trek"/>
  </r>
  <r>
    <n v="843"/>
    <s v="Season Harvey"/>
    <s v="East Northport"/>
    <s v="NY"/>
    <x v="392"/>
    <n v="1"/>
    <n v="1099.99"/>
    <s v="Electra Amsterdam Fashion 7i Ladies' - 2017"/>
    <s v="Cruisers Bicycles"/>
    <s v="Baldwin Bikes"/>
    <s v="Venita Daniel"/>
    <s v="Electra"/>
  </r>
  <r>
    <n v="843"/>
    <s v="Season Harvey"/>
    <s v="East Northport"/>
    <s v="NY"/>
    <x v="392"/>
    <n v="2"/>
    <n v="1199.98"/>
    <s v="Electra Cruiser Lux Fat Tire 1 Ladies - 2017"/>
    <s v="Cruisers Bicycles"/>
    <s v="Baldwin Bikes"/>
    <s v="Venita Daniel"/>
    <s v="Electra"/>
  </r>
  <r>
    <n v="843"/>
    <s v="Season Harvey"/>
    <s v="East Northport"/>
    <s v="NY"/>
    <x v="392"/>
    <n v="2"/>
    <n v="599.98"/>
    <s v="Electra Girl's Hawaii 1 (20-inch) - 2015/2016"/>
    <s v="Children Bicycles"/>
    <s v="Baldwin Bikes"/>
    <s v="Venita Daniel"/>
    <s v="Electra"/>
  </r>
  <r>
    <n v="843"/>
    <s v="Season Harvey"/>
    <s v="East Northport"/>
    <s v="NY"/>
    <x v="392"/>
    <n v="1"/>
    <n v="619.99"/>
    <s v="Sun Bicycles Biscayne Tandem 7 - 2017"/>
    <s v="Cruisers Bicycles"/>
    <s v="Baldwin Bikes"/>
    <s v="Venita Daniel"/>
    <s v="Sun Bicycles"/>
  </r>
  <r>
    <n v="844"/>
    <s v="Macie Ayers"/>
    <s v="Bellmore"/>
    <s v="NY"/>
    <x v="392"/>
    <n v="1"/>
    <n v="549.99"/>
    <s v="Electra Townie Original 21D - 2016"/>
    <s v="Cruisers Bicycles"/>
    <s v="Baldwin Bikes"/>
    <s v="Marcelene Boyer"/>
    <s v="Electra"/>
  </r>
  <r>
    <n v="844"/>
    <s v="Macie Ayers"/>
    <s v="Bellmore"/>
    <s v="NY"/>
    <x v="392"/>
    <n v="2"/>
    <n v="805.98"/>
    <s v="Sun Bicycles Boardwalk (24-inch Wheels) - 2017"/>
    <s v="Cruisers Bicycles"/>
    <s v="Baldwin Bikes"/>
    <s v="Marcelene Boyer"/>
    <s v="Sun Bicycles"/>
  </r>
  <r>
    <n v="844"/>
    <s v="Macie Ayers"/>
    <s v="Bellmore"/>
    <s v="NY"/>
    <x v="392"/>
    <n v="2"/>
    <n v="6999.98"/>
    <s v="Trek Boone Race Shop Limited - 2017"/>
    <s v="Cyclocross Bicycles"/>
    <s v="Baldwin Bikes"/>
    <s v="Marcelene Boyer"/>
    <s v="Trek"/>
  </r>
  <r>
    <n v="844"/>
    <s v="Macie Ayers"/>
    <s v="Bellmore"/>
    <s v="NY"/>
    <x v="392"/>
    <n v="2"/>
    <n v="299.98"/>
    <s v="Trek Boy's Kickster - 2015/2017"/>
    <s v="Children Bicycles"/>
    <s v="Baldwin Bikes"/>
    <s v="Marcelene Boyer"/>
    <s v="Trek"/>
  </r>
  <r>
    <n v="844"/>
    <s v="Macie Ayers"/>
    <s v="Bellmore"/>
    <s v="NY"/>
    <x v="392"/>
    <n v="1"/>
    <n v="1499.99"/>
    <s v="Trek Emonda S 4 - 2017"/>
    <s v="Road Bikes"/>
    <s v="Baldwin Bikes"/>
    <s v="Marcelene Boyer"/>
    <s v="Trek"/>
  </r>
  <r>
    <n v="845"/>
    <s v="Loraine Sykes"/>
    <s v="Scarsdale"/>
    <s v="NY"/>
    <x v="393"/>
    <n v="1"/>
    <n v="599.99"/>
    <s v="Electra Cruiser Lux Fat Tire 1 Ladies - 2017"/>
    <s v="Cruisers Bicycles"/>
    <s v="Baldwin Bikes"/>
    <s v="Venita Daniel"/>
    <s v="Electra"/>
  </r>
  <r>
    <n v="845"/>
    <s v="Loraine Sykes"/>
    <s v="Scarsdale"/>
    <s v="NY"/>
    <x v="393"/>
    <n v="2"/>
    <n v="1199.98"/>
    <s v="Electra Townie Original 7D EQ - 2016"/>
    <s v="Comfort Bicycles"/>
    <s v="Baldwin Bikes"/>
    <s v="Venita Daniel"/>
    <s v="Electra"/>
  </r>
  <r>
    <n v="845"/>
    <s v="Loraine Sykes"/>
    <s v="Scarsdale"/>
    <s v="NY"/>
    <x v="393"/>
    <n v="2"/>
    <n v="1199.98"/>
    <s v="Electra Townie Original 7D EQ - 2016"/>
    <s v="Cruisers Bicycles"/>
    <s v="Baldwin Bikes"/>
    <s v="Venita Daniel"/>
    <s v="Electra"/>
  </r>
  <r>
    <n v="845"/>
    <s v="Loraine Sykes"/>
    <s v="Scarsdale"/>
    <s v="NY"/>
    <x v="393"/>
    <n v="2"/>
    <n v="1499.98"/>
    <s v="Sun Bicycles Brickell Tandem 7 - 2017"/>
    <s v="Cruisers Bicycles"/>
    <s v="Baldwin Bikes"/>
    <s v="Venita Daniel"/>
    <s v="Sun Bicycles"/>
  </r>
  <r>
    <n v="845"/>
    <s v="Loraine Sykes"/>
    <s v="Scarsdale"/>
    <s v="NY"/>
    <x v="393"/>
    <n v="1"/>
    <n v="189.99"/>
    <s v="Trek Precaliber 12 Girls - 2017"/>
    <s v="Children Bicycles"/>
    <s v="Baldwin Bikes"/>
    <s v="Venita Daniel"/>
    <s v="Trek"/>
  </r>
  <r>
    <n v="846"/>
    <s v="Larae Carney"/>
    <s v="Sunnyside"/>
    <s v="NY"/>
    <x v="393"/>
    <n v="2"/>
    <n v="2819.98"/>
    <s v="Haro SR 1.3 - 2017"/>
    <s v="Mountain Bikes"/>
    <s v="Baldwin Bikes"/>
    <s v="Marcelene Boyer"/>
    <s v="Haro"/>
  </r>
  <r>
    <n v="846"/>
    <s v="Larae Carney"/>
    <s v="Sunnyside"/>
    <s v="NY"/>
    <x v="393"/>
    <n v="1"/>
    <n v="416.99"/>
    <s v="Sun Bicycles Atlas X-Type - 2017"/>
    <s v="Cruisers Bicycles"/>
    <s v="Baldwin Bikes"/>
    <s v="Marcelene Boyer"/>
    <s v="Sun Bicycles"/>
  </r>
  <r>
    <n v="846"/>
    <s v="Larae Carney"/>
    <s v="Sunnyside"/>
    <s v="NY"/>
    <x v="393"/>
    <n v="2"/>
    <n v="1239.98"/>
    <s v="Sun Bicycles Biscayne Tandem 7 - 2017"/>
    <s v="Cruisers Bicycles"/>
    <s v="Baldwin Bikes"/>
    <s v="Marcelene Boyer"/>
    <s v="Sun Bicycles"/>
  </r>
  <r>
    <n v="846"/>
    <s v="Larae Carney"/>
    <s v="Sunnyside"/>
    <s v="NY"/>
    <x v="393"/>
    <n v="2"/>
    <n v="1103.98"/>
    <s v="Sun Bicycles Streamway 3 - 2017"/>
    <s v="Comfort Bicycles"/>
    <s v="Baldwin Bikes"/>
    <s v="Marcelene Boyer"/>
    <s v="Sun Bicycles"/>
  </r>
  <r>
    <n v="846"/>
    <s v="Larae Carney"/>
    <s v="Sunnyside"/>
    <s v="NY"/>
    <x v="393"/>
    <n v="1"/>
    <n v="5299.99"/>
    <s v="Trek Remedy 9.8 - 2017"/>
    <s v="Mountain Bikes"/>
    <s v="Baldwin Bikes"/>
    <s v="Marcelene Boyer"/>
    <s v="Trek"/>
  </r>
  <r>
    <n v="847"/>
    <s v="Marilyn Frank"/>
    <s v="Port Chester"/>
    <s v="NY"/>
    <x v="394"/>
    <n v="2"/>
    <n v="9999.98"/>
    <s v="Trek Powerfly 8 FS Plus - 2017"/>
    <s v="Electric Bikes"/>
    <s v="Baldwin Bikes"/>
    <s v="Venita Daniel"/>
    <s v="Trek"/>
  </r>
  <r>
    <n v="848"/>
    <s v="Rudolf Moran"/>
    <s v="Maspeth"/>
    <s v="NY"/>
    <x v="394"/>
    <n v="2"/>
    <n v="979.98"/>
    <s v="Electra Townie 3i EQ (20-inch) - Boys' - 2017"/>
    <s v="Children Bicycles"/>
    <s v="Baldwin Bikes"/>
    <s v="Venita Daniel"/>
    <s v="Electra"/>
  </r>
  <r>
    <n v="848"/>
    <s v="Rudolf Moran"/>
    <s v="Maspeth"/>
    <s v="NY"/>
    <x v="394"/>
    <n v="2"/>
    <n v="2939.98"/>
    <s v="Haro Shift R3 - 2017"/>
    <s v="Mountain Bikes"/>
    <s v="Baldwin Bikes"/>
    <s v="Venita Daniel"/>
    <s v="Haro"/>
  </r>
  <r>
    <n v="848"/>
    <s v="Rudolf Moran"/>
    <s v="Maspeth"/>
    <s v="NY"/>
    <x v="394"/>
    <n v="1"/>
    <n v="209.99"/>
    <s v="Haro Shredder 20 Girls - 2017"/>
    <s v="Children Bicycles"/>
    <s v="Baldwin Bikes"/>
    <s v="Venita Daniel"/>
    <s v="Haro"/>
  </r>
  <r>
    <n v="848"/>
    <s v="Rudolf Moran"/>
    <s v="Maspeth"/>
    <s v="NY"/>
    <x v="394"/>
    <n v="2"/>
    <n v="379.98"/>
    <s v="Trek Precaliber 12 Girls - 2017"/>
    <s v="Children Bicycles"/>
    <s v="Baldwin Bikes"/>
    <s v="Venita Daniel"/>
    <s v="Trek"/>
  </r>
  <r>
    <n v="849"/>
    <s v="Angelique Merrill"/>
    <s v="South El Monte"/>
    <s v="CA"/>
    <x v="395"/>
    <n v="1"/>
    <n v="416.99"/>
    <s v="Sun Bicycles Cruz 7 - Women's - 2017"/>
    <s v="Comfort Bicycles"/>
    <s v="Santa Cruz Bikes"/>
    <s v="Mireya Copeland"/>
    <s v="Sun Bicycles"/>
  </r>
  <r>
    <n v="850"/>
    <s v="Sanora Webster"/>
    <s v="Los Angeles"/>
    <s v="CA"/>
    <x v="395"/>
    <n v="2"/>
    <n v="679.98"/>
    <s v="Electra Townie 7D (20-inch) - Boys' - 2017"/>
    <s v="Children Bicycles"/>
    <s v="Santa Cruz Bikes"/>
    <s v="Genna Serrano"/>
    <s v="Electra"/>
  </r>
  <r>
    <n v="850"/>
    <s v="Sanora Webster"/>
    <s v="Los Angeles"/>
    <s v="CA"/>
    <x v="395"/>
    <n v="1"/>
    <n v="379.99"/>
    <s v="Haro Flightline One ST - 2017"/>
    <s v="Mountain Bikes"/>
    <s v="Santa Cruz Bikes"/>
    <s v="Genna Serrano"/>
    <s v="Haro"/>
  </r>
  <r>
    <n v="850"/>
    <s v="Sanora Webster"/>
    <s v="Los Angeles"/>
    <s v="CA"/>
    <x v="395"/>
    <n v="2"/>
    <n v="2641.98"/>
    <s v="Heller Shagamaw Frame - 2016"/>
    <s v="Mountain Bikes"/>
    <s v="Santa Cruz Bikes"/>
    <s v="Genna Serrano"/>
    <s v="Heller"/>
  </r>
  <r>
    <n v="851"/>
    <s v="Gabriella Jones"/>
    <s v="Mount Vernon"/>
    <s v="NY"/>
    <x v="396"/>
    <n v="1"/>
    <n v="209.99"/>
    <s v="Haro Shredder 20 Girls - 2017"/>
    <s v="Children Bicycles"/>
    <s v="Baldwin Bikes"/>
    <s v="Marcelene Boyer"/>
    <s v="Haro"/>
  </r>
  <r>
    <n v="851"/>
    <s v="Gabriella Jones"/>
    <s v="Mount Vernon"/>
    <s v="NY"/>
    <x v="396"/>
    <n v="1"/>
    <n v="999.99"/>
    <s v="Surly Ice Cream Truck Frameset - 2017"/>
    <s v="Mountain Bikes"/>
    <s v="Baldwin Bikes"/>
    <s v="Marcelene Boyer"/>
    <s v="Surly"/>
  </r>
  <r>
    <n v="852"/>
    <s v="Lashawn Ortiz"/>
    <s v="Longview"/>
    <s v="TX"/>
    <x v="397"/>
    <n v="2"/>
    <n v="2819.98"/>
    <s v="Haro SR 1.3 - 2017"/>
    <s v="Mountain Bikes"/>
    <s v="Rowlett Bikes"/>
    <s v="Layla Terrell"/>
    <s v="Haro"/>
  </r>
  <r>
    <n v="853"/>
    <s v="Gilberte Duke"/>
    <s v="El Paso"/>
    <s v="TX"/>
    <x v="397"/>
    <n v="1"/>
    <n v="299.99"/>
    <s v="Electra Sugar Skulls 1 (20-inch) - Girl's - 2017"/>
    <s v="Children Bicycles"/>
    <s v="Rowlett Bikes"/>
    <s v="Kali Vargas"/>
    <s v="Electra"/>
  </r>
  <r>
    <n v="853"/>
    <s v="Gilberte Duke"/>
    <s v="El Paso"/>
    <s v="TX"/>
    <x v="397"/>
    <n v="1"/>
    <n v="869.99"/>
    <s v="Haro SR 1.2 - 2017"/>
    <s v="Mountain Bikes"/>
    <s v="Rowlett Bikes"/>
    <s v="Kali Vargas"/>
    <s v="Haro"/>
  </r>
  <r>
    <n v="853"/>
    <s v="Gilberte Duke"/>
    <s v="El Paso"/>
    <s v="TX"/>
    <x v="397"/>
    <n v="1"/>
    <n v="469.99"/>
    <s v="Surly Ice Cream Truck Frameset - 2016"/>
    <s v="Mountain Bikes"/>
    <s v="Rowlett Bikes"/>
    <s v="Kali Vargas"/>
    <s v="Surly"/>
  </r>
  <r>
    <n v="853"/>
    <s v="Gilberte Duke"/>
    <s v="El Paso"/>
    <s v="TX"/>
    <x v="397"/>
    <n v="2"/>
    <n v="4599.9799999999996"/>
    <s v="Trek Fuel EX 5 27.5 Plus - 2017"/>
    <s v="Mountain Bikes"/>
    <s v="Rowlett Bikes"/>
    <s v="Kali Vargas"/>
    <s v="Trek"/>
  </r>
  <r>
    <n v="853"/>
    <s v="Gilberte Duke"/>
    <s v="El Paso"/>
    <s v="TX"/>
    <x v="397"/>
    <n v="2"/>
    <n v="9999.98"/>
    <s v="Trek Madone 9.2 - 2017"/>
    <s v="Road Bikes"/>
    <s v="Rowlett Bikes"/>
    <s v="Kali Vargas"/>
    <s v="Trek"/>
  </r>
  <r>
    <n v="854"/>
    <s v="Carissa Foreman"/>
    <s v="Maspeth"/>
    <s v="NY"/>
    <x v="398"/>
    <n v="1"/>
    <n v="189.99"/>
    <s v="Trek Precaliber 12 Boys - 2017"/>
    <s v="Children Bicycles"/>
    <s v="Baldwin Bikes"/>
    <s v="Marcelene Boyer"/>
    <s v="Trek"/>
  </r>
  <r>
    <n v="855"/>
    <s v="Kermit Hyde"/>
    <s v="Patchogue"/>
    <s v="NY"/>
    <x v="398"/>
    <n v="2"/>
    <n v="419.98"/>
    <s v="Haro Shredder 20 Girls - 2017"/>
    <s v="Children Bicycles"/>
    <s v="Baldwin Bikes"/>
    <s v="Marcelene Boyer"/>
    <s v="Haro"/>
  </r>
  <r>
    <n v="855"/>
    <s v="Kermit Hyde"/>
    <s v="Patchogue"/>
    <s v="NY"/>
    <x v="398"/>
    <n v="1"/>
    <n v="449"/>
    <s v="Pure Cycles Western 3-Speed - Women's - 2015/2016"/>
    <s v="Cruisers Bicycles"/>
    <s v="Baldwin Bikes"/>
    <s v="Marcelene Boyer"/>
    <s v="Pure Cycles"/>
  </r>
  <r>
    <n v="855"/>
    <s v="Kermit Hyde"/>
    <s v="Patchogue"/>
    <s v="NY"/>
    <x v="398"/>
    <n v="1"/>
    <n v="209.99"/>
    <s v="Trek Precaliber 16 Boys - 2017"/>
    <s v="Children Bicycles"/>
    <s v="Baldwin Bikes"/>
    <s v="Marcelene Boyer"/>
    <s v="Trek"/>
  </r>
  <r>
    <n v="856"/>
    <s v="Arminda Weber"/>
    <s v="Bellmore"/>
    <s v="NY"/>
    <x v="399"/>
    <n v="2"/>
    <n v="1099.98"/>
    <s v="Haro Flightline Two 26 Plus - 2017"/>
    <s v="Mountain Bikes"/>
    <s v="Baldwin Bikes"/>
    <s v="Marcelene Boyer"/>
    <s v="Haro"/>
  </r>
  <r>
    <n v="857"/>
    <s v="Sandee Alvarado"/>
    <s v="Depew"/>
    <s v="NY"/>
    <x v="400"/>
    <n v="1"/>
    <n v="999.99"/>
    <s v="Trek X-Caliber 8 - 2017"/>
    <s v="Mountain Bikes"/>
    <s v="Baldwin Bikes"/>
    <s v="Venita Daniel"/>
    <s v="Trek"/>
  </r>
  <r>
    <n v="858"/>
    <s v="Kam Wilder"/>
    <s v="Newburgh"/>
    <s v="NY"/>
    <x v="401"/>
    <n v="1"/>
    <n v="269.99"/>
    <s v="Electra Girl's Hawaii 1 (16-inch) - 2015/2016"/>
    <s v="Cruisers Bicycles"/>
    <s v="Baldwin Bikes"/>
    <s v="Marcelene Boyer"/>
    <s v="Electra"/>
  </r>
  <r>
    <n v="858"/>
    <s v="Kam Wilder"/>
    <s v="Newburgh"/>
    <s v="NY"/>
    <x v="401"/>
    <n v="2"/>
    <n v="1739.98"/>
    <s v="Haro SR 1.2 - 2017"/>
    <s v="Mountain Bikes"/>
    <s v="Baldwin Bikes"/>
    <s v="Marcelene Boyer"/>
    <s v="Haro"/>
  </r>
  <r>
    <n v="858"/>
    <s v="Kam Wilder"/>
    <s v="Newburgh"/>
    <s v="NY"/>
    <x v="401"/>
    <n v="1"/>
    <n v="1320.99"/>
    <s v="Heller Shagamaw Frame - 2016"/>
    <s v="Mountain Bikes"/>
    <s v="Baldwin Bikes"/>
    <s v="Marcelene Boyer"/>
    <s v="Heller"/>
  </r>
  <r>
    <n v="858"/>
    <s v="Kam Wilder"/>
    <s v="Newburgh"/>
    <s v="NY"/>
    <x v="401"/>
    <n v="2"/>
    <n v="1499.98"/>
    <s v="Sun Bicycles Brickell Tandem 7 - 2017"/>
    <s v="Cruisers Bicycles"/>
    <s v="Baldwin Bikes"/>
    <s v="Marcelene Boyer"/>
    <s v="Sun Bicycles"/>
  </r>
  <r>
    <n v="859"/>
    <s v="Valentin Mclaughlin"/>
    <s v="Lindenhurst"/>
    <s v="NY"/>
    <x v="401"/>
    <n v="1"/>
    <n v="269.99"/>
    <s v="Electra Cruiser 1 (24-Inch) - 2016"/>
    <s v="Cruisers Bicycles"/>
    <s v="Baldwin Bikes"/>
    <s v="Marcelene Boyer"/>
    <s v="Electra"/>
  </r>
  <r>
    <n v="859"/>
    <s v="Valentin Mclaughlin"/>
    <s v="Lindenhurst"/>
    <s v="NY"/>
    <x v="401"/>
    <n v="2"/>
    <n v="539.98"/>
    <s v="Electra Girl's Hawaii 1 (16-inch) - 2015/2016"/>
    <s v="Cruisers Bicycles"/>
    <s v="Baldwin Bikes"/>
    <s v="Marcelene Boyer"/>
    <s v="Electra"/>
  </r>
  <r>
    <n v="859"/>
    <s v="Valentin Mclaughlin"/>
    <s v="Lindenhurst"/>
    <s v="NY"/>
    <x v="401"/>
    <n v="2"/>
    <n v="1099.98"/>
    <s v="Haro Flightline Two 26 Plus - 2017"/>
    <s v="Mountain Bikes"/>
    <s v="Baldwin Bikes"/>
    <s v="Marcelene Boyer"/>
    <s v="Haro"/>
  </r>
  <r>
    <n v="859"/>
    <s v="Valentin Mclaughlin"/>
    <s v="Lindenhurst"/>
    <s v="NY"/>
    <x v="401"/>
    <n v="2"/>
    <n v="833.98"/>
    <s v="Sun Bicycles Atlas X-Type - 2017"/>
    <s v="Cruisers Bicycles"/>
    <s v="Baldwin Bikes"/>
    <s v="Marcelene Boyer"/>
    <s v="Sun Bicycles"/>
  </r>
  <r>
    <n v="859"/>
    <s v="Valentin Mclaughlin"/>
    <s v="Lindenhurst"/>
    <s v="NY"/>
    <x v="401"/>
    <n v="2"/>
    <n v="1665.98"/>
    <s v="Surly Troll Frameset - 2017"/>
    <s v="Mountain Bikes"/>
    <s v="Baldwin Bikes"/>
    <s v="Marcelene Boyer"/>
    <s v="Surly"/>
  </r>
  <r>
    <n v="860"/>
    <s v="Lashawna Richardson"/>
    <s v="Baldwin"/>
    <s v="NY"/>
    <x v="402"/>
    <n v="2"/>
    <n v="599.98"/>
    <s v="Electra Girl's Hawaii 1 16&quot; - 2017"/>
    <s v="Children Bicycles"/>
    <s v="Baldwin Bikes"/>
    <s v="Venita Daniel"/>
    <s v="Electra"/>
  </r>
  <r>
    <n v="860"/>
    <s v="Lashawna Richardson"/>
    <s v="Baldwin"/>
    <s v="NY"/>
    <x v="402"/>
    <n v="2"/>
    <n v="1099.98"/>
    <s v="Electra Townie Original 21D - 2016"/>
    <s v="Comfort Bicycles"/>
    <s v="Baldwin Bikes"/>
    <s v="Venita Daniel"/>
    <s v="Electra"/>
  </r>
  <r>
    <n v="860"/>
    <s v="Lashawna Richardson"/>
    <s v="Baldwin"/>
    <s v="NY"/>
    <x v="402"/>
    <n v="1"/>
    <n v="499.99"/>
    <s v="Electra Townie Original 7D - 2015/2016"/>
    <s v="Comfort Bicycles"/>
    <s v="Baldwin Bikes"/>
    <s v="Venita Daniel"/>
    <s v="Electra"/>
  </r>
  <r>
    <n v="860"/>
    <s v="Lashawna Richardson"/>
    <s v="Baldwin"/>
    <s v="NY"/>
    <x v="402"/>
    <n v="1"/>
    <n v="469.99"/>
    <s v="Surly Ice Cream Truck Frameset - 2016"/>
    <s v="Mountain Bikes"/>
    <s v="Baldwin Bikes"/>
    <s v="Venita Daniel"/>
    <s v="Surly"/>
  </r>
  <r>
    <n v="860"/>
    <s v="Lashawna Richardson"/>
    <s v="Baldwin"/>
    <s v="NY"/>
    <x v="402"/>
    <n v="2"/>
    <n v="9999.98"/>
    <s v="Trek Madone 9.2 - 2017"/>
    <s v="Road Bikes"/>
    <s v="Baldwin Bikes"/>
    <s v="Venita Daniel"/>
    <s v="Trek"/>
  </r>
  <r>
    <n v="861"/>
    <s v="Charlesetta Soto"/>
    <s v="Poughkeepsie"/>
    <s v="NY"/>
    <x v="402"/>
    <n v="2"/>
    <n v="539.98"/>
    <s v="Electra Girl's Hawaii 1 (16-inch) - 2015/2016"/>
    <s v="Cruisers Bicycles"/>
    <s v="Baldwin Bikes"/>
    <s v="Venita Daniel"/>
    <s v="Electra"/>
  </r>
  <r>
    <n v="861"/>
    <s v="Charlesetta Soto"/>
    <s v="Poughkeepsie"/>
    <s v="NY"/>
    <x v="402"/>
    <n v="1"/>
    <n v="3499.99"/>
    <s v="Trek Boone 7 - 2017"/>
    <s v="Cyclocross Bicycles"/>
    <s v="Baldwin Bikes"/>
    <s v="Venita Daniel"/>
    <s v="Trek"/>
  </r>
  <r>
    <n v="862"/>
    <s v="Jesus Burch"/>
    <s v="Desoto"/>
    <s v="TX"/>
    <x v="402"/>
    <n v="1"/>
    <n v="299.99"/>
    <s v="Electra Sugar Skulls 1 (20-inch) - Girl's - 2017"/>
    <s v="Children Bicycles"/>
    <s v="Rowlett Bikes"/>
    <s v="Kali Vargas"/>
    <s v="Electra"/>
  </r>
  <r>
    <n v="862"/>
    <s v="Jesus Burch"/>
    <s v="Desoto"/>
    <s v="TX"/>
    <x v="402"/>
    <n v="1"/>
    <n v="329.99"/>
    <s v="Haro Downtown 16 - 2017"/>
    <s v="Children Bicycles"/>
    <s v="Rowlett Bikes"/>
    <s v="Kali Vargas"/>
    <s v="Haro"/>
  </r>
  <r>
    <n v="862"/>
    <s v="Jesus Burch"/>
    <s v="Desoto"/>
    <s v="TX"/>
    <x v="402"/>
    <n v="2"/>
    <n v="6999.98"/>
    <s v="Trek Domane SL 6 - 2017"/>
    <s v="Road Bikes"/>
    <s v="Rowlett Bikes"/>
    <s v="Kali Vargas"/>
    <s v="Trek"/>
  </r>
  <r>
    <n v="863"/>
    <s v="Nathanael Bradley"/>
    <s v="Amsterdam"/>
    <s v="NY"/>
    <x v="403"/>
    <n v="2"/>
    <n v="419.98"/>
    <s v="Haro Shredder 20 Girls - 2017"/>
    <s v="Children Bicycles"/>
    <s v="Baldwin Bikes"/>
    <s v="Venita Daniel"/>
    <s v="Haro"/>
  </r>
  <r>
    <n v="864"/>
    <s v="Elease Dejesus"/>
    <s v="Oswego"/>
    <s v="NY"/>
    <x v="403"/>
    <n v="1"/>
    <n v="269.99"/>
    <s v="Electra Cruiser 1 (24-Inch) - 2016"/>
    <s v="Cruisers Bicycles"/>
    <s v="Baldwin Bikes"/>
    <s v="Marcelene Boyer"/>
    <s v="Electra"/>
  </r>
  <r>
    <n v="864"/>
    <s v="Elease Dejesus"/>
    <s v="Oswego"/>
    <s v="NY"/>
    <x v="403"/>
    <n v="1"/>
    <n v="379.99"/>
    <s v="Haro Flightline One ST - 2017"/>
    <s v="Mountain Bikes"/>
    <s v="Baldwin Bikes"/>
    <s v="Marcelene Boyer"/>
    <s v="Haro"/>
  </r>
  <r>
    <n v="864"/>
    <s v="Elease Dejesus"/>
    <s v="Oswego"/>
    <s v="NY"/>
    <x v="403"/>
    <n v="2"/>
    <n v="693.98"/>
    <s v="Sun Bicycles Lil Bolt Type-R - 2017"/>
    <s v="Cruisers Bicycles"/>
    <s v="Baldwin Bikes"/>
    <s v="Marcelene Boyer"/>
    <s v="Sun Bicycles"/>
  </r>
  <r>
    <n v="865"/>
    <s v="Marcell Barrett"/>
    <s v="Astoria"/>
    <s v="NY"/>
    <x v="404"/>
    <n v="2"/>
    <n v="833.98"/>
    <s v="Sun Bicycles Cruz 7 - Women's - 2017"/>
    <s v="Comfort Bicycles"/>
    <s v="Baldwin Bikes"/>
    <s v="Marcelene Boyer"/>
    <s v="Sun Bicycles"/>
  </r>
  <r>
    <n v="865"/>
    <s v="Marcell Barrett"/>
    <s v="Astoria"/>
    <s v="NY"/>
    <x v="404"/>
    <n v="1"/>
    <n v="469.99"/>
    <s v="Trek Session DH 27.5 Carbon Frameset - 2017"/>
    <s v="Mountain Bikes"/>
    <s v="Baldwin Bikes"/>
    <s v="Marcelene Boyer"/>
    <s v="Trek"/>
  </r>
  <r>
    <n v="866"/>
    <s v="Lurlene Finch"/>
    <s v="Yonkers"/>
    <s v="NY"/>
    <x v="404"/>
    <n v="2"/>
    <n v="539.98"/>
    <s v="Electra Cruiser 1 (24-Inch) - 2016"/>
    <s v="Cruisers Bicycles"/>
    <s v="Baldwin Bikes"/>
    <s v="Marcelene Boyer"/>
    <s v="Electra"/>
  </r>
  <r>
    <n v="866"/>
    <s v="Lurlene Finch"/>
    <s v="Yonkers"/>
    <s v="NY"/>
    <x v="404"/>
    <n v="1"/>
    <n v="761.99"/>
    <s v="Sun Bicycles Brickell Tandem CB - 2017"/>
    <s v="Cruisers Bicycles"/>
    <s v="Baldwin Bikes"/>
    <s v="Marcelene Boyer"/>
    <s v="Sun Bicycles"/>
  </r>
  <r>
    <n v="866"/>
    <s v="Lurlene Finch"/>
    <s v="Yonkers"/>
    <s v="NY"/>
    <x v="404"/>
    <n v="2"/>
    <n v="501.98"/>
    <s v="Sun Bicycles Revolutions 24 - Girl's - 2017"/>
    <s v="Cruisers Bicycles"/>
    <s v="Baldwin Bikes"/>
    <s v="Marcelene Boyer"/>
    <s v="Sun Bicycles"/>
  </r>
  <r>
    <n v="866"/>
    <s v="Lurlene Finch"/>
    <s v="Yonkers"/>
    <s v="NY"/>
    <x v="404"/>
    <n v="1"/>
    <n v="189.99"/>
    <s v="Trek Precaliber 12 Girls - 2017"/>
    <s v="Children Bicycles"/>
    <s v="Baldwin Bikes"/>
    <s v="Marcelene Boyer"/>
    <s v="Trek"/>
  </r>
  <r>
    <n v="867"/>
    <s v="Louanne Martin"/>
    <s v="Yuba City"/>
    <s v="CA"/>
    <x v="405"/>
    <n v="1"/>
    <n v="339.99"/>
    <s v="Electra Townie 7D (20-inch) - Boys' - 2017"/>
    <s v="Children Bicycles"/>
    <s v="Santa Cruz Bikes"/>
    <s v="Genna Serrano"/>
    <s v="Electra"/>
  </r>
  <r>
    <n v="868"/>
    <s v="Domingo Casey"/>
    <s v="San Jose"/>
    <s v="CA"/>
    <x v="405"/>
    <n v="1"/>
    <n v="1409.99"/>
    <s v="Haro SR 1.3 - 2017"/>
    <s v="Mountain Bikes"/>
    <s v="Santa Cruz Bikes"/>
    <s v="Genna Serrano"/>
    <s v="Haro"/>
  </r>
  <r>
    <n v="869"/>
    <s v="Felica Munoz"/>
    <s v="South Ozone Park"/>
    <s v="NY"/>
    <x v="405"/>
    <n v="2"/>
    <n v="899.98"/>
    <s v="Sun Bicycles Cruz 3 - 2017"/>
    <s v="Comfort Bicycles"/>
    <s v="Baldwin Bikes"/>
    <s v="Venita Daniel"/>
    <s v="Sun Bicycles"/>
  </r>
  <r>
    <n v="869"/>
    <s v="Felica Munoz"/>
    <s v="South Ozone Park"/>
    <s v="NY"/>
    <x v="405"/>
    <n v="2"/>
    <n v="693.98"/>
    <s v="Sun Bicycles Lil Bolt Type-R - 2017"/>
    <s v="Cruisers Bicycles"/>
    <s v="Baldwin Bikes"/>
    <s v="Venita Daniel"/>
    <s v="Sun Bicycles"/>
  </r>
  <r>
    <n v="869"/>
    <s v="Felica Munoz"/>
    <s v="South Ozone Park"/>
    <s v="NY"/>
    <x v="405"/>
    <n v="1"/>
    <n v="469.99"/>
    <s v="Surly Wednesday Frameset - 2017"/>
    <s v="Mountain Bikes"/>
    <s v="Baldwin Bikes"/>
    <s v="Venita Daniel"/>
    <s v="Surly"/>
  </r>
  <r>
    <n v="869"/>
    <s v="Felica Munoz"/>
    <s v="South Ozone Park"/>
    <s v="NY"/>
    <x v="405"/>
    <n v="2"/>
    <n v="5399.98"/>
    <s v="Trek Domane S 6 - 2017"/>
    <s v="Road Bikes"/>
    <s v="Baldwin Bikes"/>
    <s v="Venita Daniel"/>
    <s v="Trek"/>
  </r>
  <r>
    <n v="869"/>
    <s v="Felica Munoz"/>
    <s v="South Ozone Park"/>
    <s v="NY"/>
    <x v="405"/>
    <n v="1"/>
    <n v="3999.99"/>
    <s v="Trek Slash 8 27.5 - 2016"/>
    <s v="Mountain Bikes"/>
    <s v="Baldwin Bikes"/>
    <s v="Venita Daniel"/>
    <s v="Trek"/>
  </r>
  <r>
    <n v="870"/>
    <s v="Miranda Kennedy"/>
    <s v="Astoria"/>
    <s v="NY"/>
    <x v="405"/>
    <n v="1"/>
    <n v="3499.99"/>
    <s v="Trek Boone Race Shop Limited - 2017"/>
    <s v="Cyclocross Bicycles"/>
    <s v="Baldwin Bikes"/>
    <s v="Marcelene Boyer"/>
    <s v="Trek"/>
  </r>
  <r>
    <n v="871"/>
    <s v="Kandace Giles"/>
    <s v="Wantagh"/>
    <s v="NY"/>
    <x v="406"/>
    <n v="1"/>
    <n v="549.99"/>
    <s v="Haro Flightline Two 26 Plus - 2017"/>
    <s v="Mountain Bikes"/>
    <s v="Baldwin Bikes"/>
    <s v="Venita Daniel"/>
    <s v="Haro"/>
  </r>
  <r>
    <n v="871"/>
    <s v="Kandace Giles"/>
    <s v="Wantagh"/>
    <s v="NY"/>
    <x v="406"/>
    <n v="1"/>
    <n v="449.99"/>
    <s v="Sun Bicycles Cruz 3 - 2017"/>
    <s v="Comfort Bicycles"/>
    <s v="Baldwin Bikes"/>
    <s v="Venita Daniel"/>
    <s v="Sun Bicycles"/>
  </r>
  <r>
    <n v="871"/>
    <s v="Kandace Giles"/>
    <s v="Wantagh"/>
    <s v="NY"/>
    <x v="406"/>
    <n v="2"/>
    <n v="833.98"/>
    <s v="Sun Bicycles Cruz 7 - 2017"/>
    <s v="Comfort Bicycles"/>
    <s v="Baldwin Bikes"/>
    <s v="Venita Daniel"/>
    <s v="Sun Bicycles"/>
  </r>
  <r>
    <n v="871"/>
    <s v="Kandace Giles"/>
    <s v="Wantagh"/>
    <s v="NY"/>
    <x v="406"/>
    <n v="2"/>
    <n v="1999.98"/>
    <s v="Surly Ice Cream Truck Frameset - 2017"/>
    <s v="Mountain Bikes"/>
    <s v="Baldwin Bikes"/>
    <s v="Venita Daniel"/>
    <s v="Surly"/>
  </r>
  <r>
    <n v="872"/>
    <s v="Virgen Clemons"/>
    <s v="South El Monte"/>
    <s v="CA"/>
    <x v="407"/>
    <n v="1"/>
    <n v="749.99"/>
    <s v="Surly Ogre Frameset - 2017"/>
    <s v="Road Bikes"/>
    <s v="Santa Cruz Bikes"/>
    <s v="Genna Serrano"/>
    <s v="Surly"/>
  </r>
  <r>
    <n v="872"/>
    <s v="Virgen Clemons"/>
    <s v="South El Monte"/>
    <s v="CA"/>
    <x v="407"/>
    <n v="2"/>
    <n v="6999.98"/>
    <s v="Trek Boone 7 - 2017"/>
    <s v="Cyclocross Bicycles"/>
    <s v="Santa Cruz Bikes"/>
    <s v="Genna Serrano"/>
    <s v="Trek"/>
  </r>
  <r>
    <n v="873"/>
    <s v="Marcy Rodriguez"/>
    <s v="Lockport"/>
    <s v="NY"/>
    <x v="407"/>
    <n v="2"/>
    <n v="939.98"/>
    <s v="Trek Farley Alloy Frameset - 2017"/>
    <s v="Mountain Bikes"/>
    <s v="Baldwin Bikes"/>
    <s v="Venita Daniel"/>
    <s v="Trek"/>
  </r>
  <r>
    <n v="874"/>
    <s v="Trena Hudson"/>
    <s v="Monroe"/>
    <s v="NY"/>
    <x v="408"/>
    <n v="2"/>
    <n v="1599.98"/>
    <s v="Electra Glam Punk 3i Ladies' - 2017"/>
    <s v="Cruisers Bicycles"/>
    <s v="Baldwin Bikes"/>
    <s v="Venita Daniel"/>
    <s v="Electra"/>
  </r>
  <r>
    <n v="874"/>
    <s v="Trena Hudson"/>
    <s v="Monroe"/>
    <s v="NY"/>
    <x v="408"/>
    <n v="1"/>
    <n v="749.99"/>
    <s v="Sun Bicycles Brickell Tandem 7 - 2017"/>
    <s v="Cruisers Bicycles"/>
    <s v="Baldwin Bikes"/>
    <s v="Venita Daniel"/>
    <s v="Sun Bicycles"/>
  </r>
  <r>
    <n v="874"/>
    <s v="Trena Hudson"/>
    <s v="Monroe"/>
    <s v="NY"/>
    <x v="408"/>
    <n v="2"/>
    <n v="1999.98"/>
    <s v="Surly Big Dummy Frameset - 2017"/>
    <s v="Mountain Bikes"/>
    <s v="Baldwin Bikes"/>
    <s v="Venita Daniel"/>
    <s v="Surly"/>
  </r>
  <r>
    <n v="874"/>
    <s v="Trena Hudson"/>
    <s v="Monroe"/>
    <s v="NY"/>
    <x v="408"/>
    <n v="1"/>
    <n v="5499.99"/>
    <s v="Trek Domane SLR 6 Disc - 2017"/>
    <s v="Road Bikes"/>
    <s v="Baldwin Bikes"/>
    <s v="Venita Daniel"/>
    <s v="Trek"/>
  </r>
  <r>
    <n v="875"/>
    <s v="Nelle Beck"/>
    <s v="Upland"/>
    <s v="CA"/>
    <x v="409"/>
    <n v="1"/>
    <n v="269.99"/>
    <s v="Electra Girl's Hawaii 1 (16-inch) - 2015/2016"/>
    <s v="Cruisers Bicycles"/>
    <s v="Santa Cruz Bikes"/>
    <s v="Genna Serrano"/>
    <s v="Electra"/>
  </r>
  <r>
    <n v="875"/>
    <s v="Nelle Beck"/>
    <s v="Upland"/>
    <s v="CA"/>
    <x v="409"/>
    <n v="2"/>
    <n v="1059.98"/>
    <s v="Electra Moto 1 - 2016"/>
    <s v="Cruisers Bicycles"/>
    <s v="Santa Cruz Bikes"/>
    <s v="Genna Serrano"/>
    <s v="Electra"/>
  </r>
  <r>
    <n v="875"/>
    <s v="Nelle Beck"/>
    <s v="Upland"/>
    <s v="CA"/>
    <x v="409"/>
    <n v="2"/>
    <n v="2641.98"/>
    <s v="Heller Shagamaw Frame - 2016"/>
    <s v="Mountain Bikes"/>
    <s v="Santa Cruz Bikes"/>
    <s v="Genna Serrano"/>
    <s v="Heller"/>
  </r>
  <r>
    <n v="875"/>
    <s v="Nelle Beck"/>
    <s v="Upland"/>
    <s v="CA"/>
    <x v="409"/>
    <n v="1"/>
    <n v="470.99"/>
    <s v="Sun Bicycles Drifter 7 - Women's - 2017"/>
    <s v="Comfort Bicycles"/>
    <s v="Santa Cruz Bikes"/>
    <s v="Genna Serrano"/>
    <s v="Sun Bicycles"/>
  </r>
  <r>
    <n v="876"/>
    <s v="Dane Mcdaniel"/>
    <s v="Canandaigua"/>
    <s v="NY"/>
    <x v="409"/>
    <n v="1"/>
    <n v="349.99"/>
    <s v="Electra Moto 3i (20-inch) - Boy's - 2017"/>
    <s v="Children Bicycles"/>
    <s v="Baldwin Bikes"/>
    <s v="Venita Daniel"/>
    <s v="Electra"/>
  </r>
  <r>
    <n v="876"/>
    <s v="Dane Mcdaniel"/>
    <s v="Canandaigua"/>
    <s v="NY"/>
    <x v="409"/>
    <n v="2"/>
    <n v="858"/>
    <s v="Pure Cycles Vine 8-Speed - 2016"/>
    <s v="Cruisers Bicycles"/>
    <s v="Baldwin Bikes"/>
    <s v="Venita Daniel"/>
    <s v="Pure Cycles"/>
  </r>
  <r>
    <n v="876"/>
    <s v="Dane Mcdaniel"/>
    <s v="Canandaigua"/>
    <s v="NY"/>
    <x v="409"/>
    <n v="2"/>
    <n v="833.98"/>
    <s v="Sun Bicycles Cruz 7 - 2017"/>
    <s v="Comfort Bicycles"/>
    <s v="Baldwin Bikes"/>
    <s v="Venita Daniel"/>
    <s v="Sun Bicycles"/>
  </r>
  <r>
    <n v="876"/>
    <s v="Dane Mcdaniel"/>
    <s v="Canandaigua"/>
    <s v="NY"/>
    <x v="409"/>
    <n v="2"/>
    <n v="501.98"/>
    <s v="Sun Bicycles Revolutions 24 - 2017"/>
    <s v="Cruisers Bicycles"/>
    <s v="Baldwin Bikes"/>
    <s v="Venita Daniel"/>
    <s v="Sun Bicycles"/>
  </r>
  <r>
    <n v="877"/>
    <s v="Debbra Jacobson"/>
    <s v="Ballston Spa"/>
    <s v="NY"/>
    <x v="410"/>
    <n v="1"/>
    <n v="749.99"/>
    <s v="Sun Bicycles Brickell Tandem 7 - 2017"/>
    <s v="Cruisers Bicycles"/>
    <s v="Baldwin Bikes"/>
    <s v="Marcelene Boyer"/>
    <s v="Sun Bicycles"/>
  </r>
  <r>
    <n v="877"/>
    <s v="Debbra Jacobson"/>
    <s v="Ballston Spa"/>
    <s v="NY"/>
    <x v="410"/>
    <n v="1"/>
    <n v="551.99"/>
    <s v="Sun Bicycles Streamway 3 - 2017"/>
    <s v="Comfort Bicycles"/>
    <s v="Baldwin Bikes"/>
    <s v="Marcelene Boyer"/>
    <s v="Sun Bicycles"/>
  </r>
  <r>
    <n v="878"/>
    <s v="Moses Pope"/>
    <s v="Lawndale"/>
    <s v="CA"/>
    <x v="411"/>
    <n v="1"/>
    <n v="269.99"/>
    <s v="Electra Cruiser 1 (24-Inch) - 2016"/>
    <s v="Cruisers Bicycles"/>
    <s v="Santa Cruz Bikes"/>
    <s v="Genna Serrano"/>
    <s v="Electra"/>
  </r>
  <r>
    <n v="878"/>
    <s v="Moses Pope"/>
    <s v="Lawndale"/>
    <s v="CA"/>
    <x v="411"/>
    <n v="2"/>
    <n v="898"/>
    <s v="Pure Cycles Western 3-Speed - Women's - 2015/2016"/>
    <s v="Cruisers Bicycles"/>
    <s v="Santa Cruz Bikes"/>
    <s v="Genna Serrano"/>
    <s v="Pure Cycles"/>
  </r>
  <r>
    <n v="878"/>
    <s v="Moses Pope"/>
    <s v="Lawndale"/>
    <s v="CA"/>
    <x v="411"/>
    <n v="1"/>
    <n v="551.99"/>
    <s v="Sun Bicycles Streamway 3 - 2017"/>
    <s v="Comfort Bicycles"/>
    <s v="Santa Cruz Bikes"/>
    <s v="Genna Serrano"/>
    <s v="Sun Bicycles"/>
  </r>
  <r>
    <n v="878"/>
    <s v="Moses Pope"/>
    <s v="Lawndale"/>
    <s v="CA"/>
    <x v="411"/>
    <n v="2"/>
    <n v="939.98"/>
    <s v="Surly Ice Cream Truck Frameset - 2016"/>
    <s v="Mountain Bikes"/>
    <s v="Santa Cruz Bikes"/>
    <s v="Genna Serrano"/>
    <s v="Surly"/>
  </r>
  <r>
    <n v="879"/>
    <s v="Ross Pugh"/>
    <s v="North Tonawanda"/>
    <s v="NY"/>
    <x v="412"/>
    <n v="1"/>
    <n v="659.99"/>
    <s v="Electra Amsterdam Original 3i Ladies' - 2017"/>
    <s v="Cruisers Bicycles"/>
    <s v="Baldwin Bikes"/>
    <s v="Venita Daniel"/>
    <s v="Electra"/>
  </r>
  <r>
    <n v="879"/>
    <s v="Ross Pugh"/>
    <s v="North Tonawanda"/>
    <s v="NY"/>
    <x v="412"/>
    <n v="2"/>
    <n v="979.98"/>
    <s v="Electra Townie 3i EQ (20-inch) - Boys' - 2017"/>
    <s v="Children Bicycles"/>
    <s v="Baldwin Bikes"/>
    <s v="Venita Daniel"/>
    <s v="Electra"/>
  </r>
  <r>
    <n v="879"/>
    <s v="Ross Pugh"/>
    <s v="North Tonawanda"/>
    <s v="NY"/>
    <x v="412"/>
    <n v="2"/>
    <n v="1499.98"/>
    <s v="Ritchey Timberwolf Frameset - 2016"/>
    <s v="Mountain Bikes"/>
    <s v="Baldwin Bikes"/>
    <s v="Venita Daniel"/>
    <s v="Ritchey"/>
  </r>
  <r>
    <n v="879"/>
    <s v="Ross Pugh"/>
    <s v="North Tonawanda"/>
    <s v="NY"/>
    <x v="412"/>
    <n v="2"/>
    <n v="299.98"/>
    <s v="Trek Boy's Kickster - 2015/2017"/>
    <s v="Children Bicycles"/>
    <s v="Baldwin Bikes"/>
    <s v="Venita Daniel"/>
    <s v="Trek"/>
  </r>
  <r>
    <n v="880"/>
    <s v="Mercy Brown"/>
    <s v="Hollis"/>
    <s v="NY"/>
    <x v="412"/>
    <n v="1"/>
    <n v="299.99"/>
    <s v="Electra Girl's Hawaii 1 16&quot; - 2017"/>
    <s v="Children Bicycles"/>
    <s v="Baldwin Bikes"/>
    <s v="Marcelene Boyer"/>
    <s v="Electra"/>
  </r>
  <r>
    <n v="880"/>
    <s v="Mercy Brown"/>
    <s v="Hollis"/>
    <s v="NY"/>
    <x v="412"/>
    <n v="1"/>
    <n v="599.99"/>
    <s v="Electra Townie Original 7D EQ - 2016"/>
    <s v="Comfort Bicycles"/>
    <s v="Baldwin Bikes"/>
    <s v="Marcelene Boyer"/>
    <s v="Electra"/>
  </r>
  <r>
    <n v="880"/>
    <s v="Mercy Brown"/>
    <s v="Hollis"/>
    <s v="NY"/>
    <x v="412"/>
    <n v="1"/>
    <n v="1320.99"/>
    <s v="Heller Shagamaw Frame - 2016"/>
    <s v="Mountain Bikes"/>
    <s v="Baldwin Bikes"/>
    <s v="Marcelene Boyer"/>
    <s v="Heller"/>
  </r>
  <r>
    <n v="880"/>
    <s v="Mercy Brown"/>
    <s v="Hollis"/>
    <s v="NY"/>
    <x v="412"/>
    <n v="1"/>
    <n v="250.99"/>
    <s v="Sun Bicycles Revolutions 24 - 2017"/>
    <s v="Cruisers Bicycles"/>
    <s v="Baldwin Bikes"/>
    <s v="Marcelene Boyer"/>
    <s v="Sun Bicycles"/>
  </r>
  <r>
    <n v="880"/>
    <s v="Mercy Brown"/>
    <s v="Hollis"/>
    <s v="NY"/>
    <x v="412"/>
    <n v="2"/>
    <n v="4999.9799999999996"/>
    <s v="Surly Karate Monkey 27.5+ Frameset - 2017"/>
    <s v="Mountain Bikes"/>
    <s v="Baldwin Bikes"/>
    <s v="Marcelene Boyer"/>
    <s v="Surly"/>
  </r>
  <r>
    <n v="881"/>
    <s v="Coleman Boyd"/>
    <s v="El Paso"/>
    <s v="TX"/>
    <x v="412"/>
    <n v="1"/>
    <n v="489.99"/>
    <s v="Electra Straight 8 3i (20-inch) - Boy's - 2017"/>
    <s v="Children Bicycles"/>
    <s v="Rowlett Bikes"/>
    <s v="Layla Terrell"/>
    <s v="Electra"/>
  </r>
  <r>
    <n v="881"/>
    <s v="Coleman Boyd"/>
    <s v="El Paso"/>
    <s v="TX"/>
    <x v="412"/>
    <n v="2"/>
    <n v="979.98"/>
    <s v="Electra Townie Original 7D - 2017"/>
    <s v="Cruisers Bicycles"/>
    <s v="Rowlett Bikes"/>
    <s v="Layla Terrell"/>
    <s v="Electra"/>
  </r>
  <r>
    <n v="881"/>
    <s v="Coleman Boyd"/>
    <s v="El Paso"/>
    <s v="TX"/>
    <x v="412"/>
    <n v="1"/>
    <n v="250.99"/>
    <s v="Sun Bicycles Revolutions 24 - Girl's - 2017"/>
    <s v="Cruisers Bicycles"/>
    <s v="Rowlett Bikes"/>
    <s v="Layla Terrell"/>
    <s v="Sun Bicycles"/>
  </r>
  <r>
    <n v="881"/>
    <s v="Coleman Boyd"/>
    <s v="El Paso"/>
    <s v="TX"/>
    <x v="412"/>
    <n v="1"/>
    <n v="5999.99"/>
    <s v="Trek Silque SLR 7 Women's - 2017"/>
    <s v="Road Bikes"/>
    <s v="Rowlett Bikes"/>
    <s v="Layla Terrell"/>
    <s v="Trek"/>
  </r>
  <r>
    <n v="882"/>
    <s v="Edythe Valencia"/>
    <s v="North Tonawanda"/>
    <s v="NY"/>
    <x v="413"/>
    <n v="2"/>
    <n v="899.98"/>
    <s v="Sun Bicycles Cruz 3 - Women's - 2017"/>
    <s v="Comfort Bicycles"/>
    <s v="Baldwin Bikes"/>
    <s v="Marcelene Boyer"/>
    <s v="Sun Bicycles"/>
  </r>
  <r>
    <n v="882"/>
    <s v="Edythe Valencia"/>
    <s v="North Tonawanda"/>
    <s v="NY"/>
    <x v="413"/>
    <n v="2"/>
    <n v="6999.98"/>
    <s v="Trek Boone Race Shop Limited - 2017"/>
    <s v="Cyclocross Bicycles"/>
    <s v="Baldwin Bikes"/>
    <s v="Marcelene Boyer"/>
    <s v="Trek"/>
  </r>
  <r>
    <n v="882"/>
    <s v="Edythe Valencia"/>
    <s v="North Tonawanda"/>
    <s v="NY"/>
    <x v="413"/>
    <n v="2"/>
    <n v="3999.98"/>
    <s v="Trek Emonda S 5 - 2017"/>
    <s v="Road Bikes"/>
    <s v="Baldwin Bikes"/>
    <s v="Marcelene Boyer"/>
    <s v="Trek"/>
  </r>
  <r>
    <n v="883"/>
    <s v="Sheree Pena"/>
    <s v="Staten Island"/>
    <s v="NY"/>
    <x v="414"/>
    <n v="1"/>
    <n v="539.99"/>
    <s v="Haro SR 1.1 - 2017"/>
    <s v="Mountain Bikes"/>
    <s v="Baldwin Bikes"/>
    <s v="Marcelene Boyer"/>
    <s v="Haro"/>
  </r>
  <r>
    <n v="883"/>
    <s v="Sheree Pena"/>
    <s v="Staten Island"/>
    <s v="NY"/>
    <x v="414"/>
    <n v="2"/>
    <n v="2641.98"/>
    <s v="Heller Shagamaw Frame - 2016"/>
    <s v="Mountain Bikes"/>
    <s v="Baldwin Bikes"/>
    <s v="Marcelene Boyer"/>
    <s v="Heller"/>
  </r>
  <r>
    <n v="884"/>
    <s v="Erlinda Humphrey"/>
    <s v="New Windsor"/>
    <s v="NY"/>
    <x v="414"/>
    <n v="2"/>
    <n v="539.98"/>
    <s v="Electra Cruiser 1 (24-Inch) - 2016"/>
    <s v="Children Bicycles"/>
    <s v="Baldwin Bikes"/>
    <s v="Venita Daniel"/>
    <s v="Electra"/>
  </r>
  <r>
    <n v="884"/>
    <s v="Erlinda Humphrey"/>
    <s v="New Windsor"/>
    <s v="NY"/>
    <x v="414"/>
    <n v="2"/>
    <n v="2819.98"/>
    <s v="Haro SR 1.3 - 2017"/>
    <s v="Mountain Bikes"/>
    <s v="Baldwin Bikes"/>
    <s v="Venita Daniel"/>
    <s v="Haro"/>
  </r>
  <r>
    <n v="884"/>
    <s v="Erlinda Humphrey"/>
    <s v="New Windsor"/>
    <s v="NY"/>
    <x v="414"/>
    <n v="2"/>
    <n v="833.98"/>
    <s v="Sun Bicycles Cruz 7 - 2017"/>
    <s v="Cruisers Bicycles"/>
    <s v="Baldwin Bikes"/>
    <s v="Venita Daniel"/>
    <s v="Sun Bicycles"/>
  </r>
  <r>
    <n v="884"/>
    <s v="Erlinda Humphrey"/>
    <s v="New Windsor"/>
    <s v="NY"/>
    <x v="414"/>
    <n v="1"/>
    <n v="1549"/>
    <s v="Surly Straggler - 2016"/>
    <s v="Cyclocross Bicycles"/>
    <s v="Baldwin Bikes"/>
    <s v="Venita Daniel"/>
    <s v="Surly"/>
  </r>
  <r>
    <n v="884"/>
    <s v="Erlinda Humphrey"/>
    <s v="New Windsor"/>
    <s v="NY"/>
    <x v="414"/>
    <n v="2"/>
    <n v="6999.98"/>
    <s v="Trek Domane SL 6 - 2017"/>
    <s v="Road Bikes"/>
    <s v="Baldwin Bikes"/>
    <s v="Venita Daniel"/>
    <s v="Trek"/>
  </r>
  <r>
    <n v="885"/>
    <s v="Lorrie Becker"/>
    <s v="Garland"/>
    <s v="TX"/>
    <x v="415"/>
    <n v="1"/>
    <n v="449.99"/>
    <s v="Sun Bicycles Cruz 3 - 2017"/>
    <s v="Comfort Bicycles"/>
    <s v="Rowlett Bikes"/>
    <s v="Kali Vargas"/>
    <s v="Sun Bicycles"/>
  </r>
  <r>
    <n v="885"/>
    <s v="Lorrie Becker"/>
    <s v="Garland"/>
    <s v="TX"/>
    <x v="415"/>
    <n v="1"/>
    <n v="5299.99"/>
    <s v="Trek Fuel EX 9.8 27.5 Plus - 2017"/>
    <s v="Mountain Bikes"/>
    <s v="Rowlett Bikes"/>
    <s v="Kali Vargas"/>
    <s v="Trek"/>
  </r>
  <r>
    <n v="886"/>
    <s v="Delma Bailey"/>
    <s v="Anaheim"/>
    <s v="CA"/>
    <x v="415"/>
    <n v="1"/>
    <n v="999.99"/>
    <s v="Surly Ice Cream Truck Frameset - 2017"/>
    <s v="Mountain Bikes"/>
    <s v="Santa Cruz Bikes"/>
    <s v="Mireya Copeland"/>
    <s v="Surly"/>
  </r>
  <r>
    <n v="886"/>
    <s v="Delma Bailey"/>
    <s v="Anaheim"/>
    <s v="CA"/>
    <x v="415"/>
    <n v="1"/>
    <n v="5299.99"/>
    <s v="Trek Remedy 9.8 - 2017"/>
    <s v="Mountain Bikes"/>
    <s v="Santa Cruz Bikes"/>
    <s v="Mireya Copeland"/>
    <s v="Trek"/>
  </r>
  <r>
    <n v="887"/>
    <s v="Chantell Bridges"/>
    <s v="Buffalo"/>
    <s v="NY"/>
    <x v="415"/>
    <n v="1"/>
    <n v="659.99"/>
    <s v="Electra Amsterdam Original 3i - 2015/2017"/>
    <s v="Cruisers Bicycles"/>
    <s v="Baldwin Bikes"/>
    <s v="Marcelene Boyer"/>
    <s v="Electra"/>
  </r>
  <r>
    <n v="887"/>
    <s v="Chantell Bridges"/>
    <s v="Buffalo"/>
    <s v="NY"/>
    <x v="415"/>
    <n v="2"/>
    <n v="11999.98"/>
    <s v="Trek Silque SLR 7 Women's - 2017"/>
    <s v="Road Bikes"/>
    <s v="Baldwin Bikes"/>
    <s v="Marcelene Boyer"/>
    <s v="Trek"/>
  </r>
  <r>
    <n v="888"/>
    <s v="Garry Juarez"/>
    <s v="Forest Hills"/>
    <s v="NY"/>
    <x v="416"/>
    <n v="2"/>
    <n v="1199.98"/>
    <s v="Electra Townie Original 7D EQ - 2016"/>
    <s v="Comfort Bicycles"/>
    <s v="Baldwin Bikes"/>
    <s v="Venita Daniel"/>
    <s v="Electra"/>
  </r>
  <r>
    <n v="888"/>
    <s v="Garry Juarez"/>
    <s v="Forest Hills"/>
    <s v="NY"/>
    <x v="416"/>
    <n v="2"/>
    <n v="939.98"/>
    <s v="Surly Wednesday Frameset - 2017"/>
    <s v="Mountain Bikes"/>
    <s v="Baldwin Bikes"/>
    <s v="Venita Daniel"/>
    <s v="Surly"/>
  </r>
  <r>
    <n v="889"/>
    <s v="Edmund Gaines"/>
    <s v="Copperas Cove"/>
    <s v="TX"/>
    <x v="416"/>
    <n v="2"/>
    <n v="1099.98"/>
    <s v="Electra Townie Original 21D - 2016"/>
    <s v="Cruisers Bicycles"/>
    <s v="Rowlett Bikes"/>
    <s v="Kali Vargas"/>
    <s v="Electra"/>
  </r>
  <r>
    <n v="890"/>
    <s v="Miriam Baker"/>
    <s v="Uniondale"/>
    <s v="NY"/>
    <x v="417"/>
    <n v="2"/>
    <n v="1199.98"/>
    <s v="Electra Townie Original 7D EQ - 2016"/>
    <s v="Cruisers Bicycles"/>
    <s v="Baldwin Bikes"/>
    <s v="Marcelene Boyer"/>
    <s v="Electra"/>
  </r>
  <r>
    <n v="890"/>
    <s v="Miriam Baker"/>
    <s v="Uniondale"/>
    <s v="NY"/>
    <x v="417"/>
    <n v="2"/>
    <n v="693.98"/>
    <s v="Sun Bicycles Lil Bolt Type-R - 2017"/>
    <s v="Cruisers Bicycles"/>
    <s v="Baldwin Bikes"/>
    <s v="Marcelene Boyer"/>
    <s v="Sun Bicycles"/>
  </r>
  <r>
    <n v="890"/>
    <s v="Miriam Baker"/>
    <s v="Uniondale"/>
    <s v="NY"/>
    <x v="417"/>
    <n v="1"/>
    <n v="250.99"/>
    <s v="Sun Bicycles Revolutions 24 - Girl's - 2017"/>
    <s v="Cruisers Bicycles"/>
    <s v="Baldwin Bikes"/>
    <s v="Marcelene Boyer"/>
    <s v="Sun Bicycles"/>
  </r>
  <r>
    <n v="890"/>
    <s v="Miriam Baker"/>
    <s v="Uniondale"/>
    <s v="NY"/>
    <x v="417"/>
    <n v="2"/>
    <n v="1067.98"/>
    <s v="Sun Bicycles Streamway 7 - 2017"/>
    <s v="Comfort Bicycles"/>
    <s v="Baldwin Bikes"/>
    <s v="Marcelene Boyer"/>
    <s v="Sun Bicycles"/>
  </r>
  <r>
    <n v="890"/>
    <s v="Miriam Baker"/>
    <s v="Uniondale"/>
    <s v="NY"/>
    <x v="417"/>
    <n v="1"/>
    <n v="875.99"/>
    <s v="Surly Steamroller - 2017"/>
    <s v="Road Bikes"/>
    <s v="Baldwin Bikes"/>
    <s v="Marcelene Boyer"/>
    <s v="Surly"/>
  </r>
  <r>
    <n v="891"/>
    <s v="Aimee Merritt"/>
    <s v="Flushing"/>
    <s v="NY"/>
    <x v="417"/>
    <n v="2"/>
    <n v="833.98"/>
    <s v="Sun Bicycles Cruz 7 - 2017"/>
    <s v="Comfort Bicycles"/>
    <s v="Baldwin Bikes"/>
    <s v="Marcelene Boyer"/>
    <s v="Sun Bicycles"/>
  </r>
  <r>
    <n v="891"/>
    <s v="Aimee Merritt"/>
    <s v="Flushing"/>
    <s v="NY"/>
    <x v="417"/>
    <n v="2"/>
    <n v="1665.98"/>
    <s v="Sun Bicycles Spider 3i - 2017"/>
    <s v="Mountain Bikes"/>
    <s v="Baldwin Bikes"/>
    <s v="Marcelene Boyer"/>
    <s v="Sun Bicycles"/>
  </r>
  <r>
    <n v="891"/>
    <s v="Aimee Merritt"/>
    <s v="Flushing"/>
    <s v="NY"/>
    <x v="417"/>
    <n v="1"/>
    <n v="469.99"/>
    <s v="Trek Farley Alloy Frameset - 2017"/>
    <s v="Mountain Bikes"/>
    <s v="Baldwin Bikes"/>
    <s v="Marcelene Boyer"/>
    <s v="Trek"/>
  </r>
  <r>
    <n v="891"/>
    <s v="Aimee Merritt"/>
    <s v="Flushing"/>
    <s v="NY"/>
    <x v="417"/>
    <n v="1"/>
    <n v="5999.99"/>
    <s v="Trek Silque SLR 7 Women's - 2017"/>
    <s v="Road Bikes"/>
    <s v="Baldwin Bikes"/>
    <s v="Marcelene Boyer"/>
    <s v="Trek"/>
  </r>
  <r>
    <n v="892"/>
    <s v="Laure Pena"/>
    <s v="Wappingers Falls"/>
    <s v="NY"/>
    <x v="417"/>
    <n v="1"/>
    <n v="832.99"/>
    <s v="Surly Troll Frameset - 2017"/>
    <s v="Mountain Bikes"/>
    <s v="Baldwin Bikes"/>
    <s v="Venita Daniel"/>
    <s v="Surly"/>
  </r>
  <r>
    <n v="892"/>
    <s v="Laure Pena"/>
    <s v="Wappingers Falls"/>
    <s v="NY"/>
    <x v="417"/>
    <n v="2"/>
    <n v="5999.98"/>
    <s v="Trek Conduit+ - 2016"/>
    <s v="Electric Bikes"/>
    <s v="Baldwin Bikes"/>
    <s v="Venita Daniel"/>
    <s v="Trek"/>
  </r>
  <r>
    <n v="892"/>
    <s v="Laure Pena"/>
    <s v="Wappingers Falls"/>
    <s v="NY"/>
    <x v="417"/>
    <n v="1"/>
    <n v="189.99"/>
    <s v="Trek Precaliber 12 Girls - 2017"/>
    <s v="Children Bicycles"/>
    <s v="Baldwin Bikes"/>
    <s v="Venita Daniel"/>
    <s v="Trek"/>
  </r>
  <r>
    <n v="892"/>
    <s v="Laure Pena"/>
    <s v="Wappingers Falls"/>
    <s v="NY"/>
    <x v="417"/>
    <n v="2"/>
    <n v="11999.98"/>
    <s v="Trek Silque SLR 7 Women's - 2017"/>
    <s v="Road Bikes"/>
    <s v="Baldwin Bikes"/>
    <s v="Venita Daniel"/>
    <s v="Trek"/>
  </r>
  <r>
    <n v="893"/>
    <s v="Sally Kinney"/>
    <s v="Floral Park"/>
    <s v="NY"/>
    <x v="418"/>
    <n v="1"/>
    <n v="869.99"/>
    <s v="Haro SR 1.2 - 2017"/>
    <s v="Mountain Bikes"/>
    <s v="Baldwin Bikes"/>
    <s v="Venita Daniel"/>
    <s v="Haro"/>
  </r>
  <r>
    <n v="893"/>
    <s v="Sally Kinney"/>
    <s v="Floral Park"/>
    <s v="NY"/>
    <x v="418"/>
    <n v="2"/>
    <n v="501.98"/>
    <s v="Sun Bicycles Revolutions 24 - Girl's - 2017"/>
    <s v="Cruisers Bicycles"/>
    <s v="Baldwin Bikes"/>
    <s v="Venita Daniel"/>
    <s v="Sun Bicycles"/>
  </r>
  <r>
    <n v="894"/>
    <s v="Obdulia Barber"/>
    <s v="Newburgh"/>
    <s v="NY"/>
    <x v="418"/>
    <n v="2"/>
    <n v="679.98"/>
    <s v="Electra Townie 7D (20-inch) - Boys' - 2017"/>
    <s v="Children Bicycles"/>
    <s v="Baldwin Bikes"/>
    <s v="Marcelene Boyer"/>
    <s v="Electra"/>
  </r>
  <r>
    <n v="895"/>
    <s v="Inga Koch"/>
    <s v="New Windsor"/>
    <s v="NY"/>
    <x v="419"/>
    <n v="1"/>
    <n v="449.99"/>
    <s v="Sun Bicycles Cruz 3 - 2017"/>
    <s v="Comfort Bicycles"/>
    <s v="Baldwin Bikes"/>
    <s v="Marcelene Boyer"/>
    <s v="Sun Bicycles"/>
  </r>
  <r>
    <n v="896"/>
    <s v="Elanor Patrick"/>
    <s v="Victoria"/>
    <s v="TX"/>
    <x v="420"/>
    <n v="1"/>
    <n v="1549"/>
    <s v="Surly Straggler - 2016"/>
    <s v="Cyclocross Bicycles"/>
    <s v="Rowlett Bikes"/>
    <s v="Layla Terrell"/>
    <s v="Surly"/>
  </r>
  <r>
    <n v="896"/>
    <s v="Elanor Patrick"/>
    <s v="Victoria"/>
    <s v="TX"/>
    <x v="420"/>
    <n v="2"/>
    <n v="699.98"/>
    <s v="Trek Precaliber 24 (21-Speed) - Girls - 2017"/>
    <s v="Children Bicycles"/>
    <s v="Rowlett Bikes"/>
    <s v="Layla Terrell"/>
    <s v="Trek"/>
  </r>
  <r>
    <n v="897"/>
    <s v="Bridgette Guerra"/>
    <s v="San Lorenzo"/>
    <s v="CA"/>
    <x v="421"/>
    <n v="1"/>
    <n v="349.99"/>
    <s v="Electra Moto 3i (20-inch) - Boy's - 2017"/>
    <s v="Children Bicycles"/>
    <s v="Santa Cruz Bikes"/>
    <s v="Mireya Copeland"/>
    <s v="Electra"/>
  </r>
  <r>
    <n v="897"/>
    <s v="Bridgette Guerra"/>
    <s v="San Lorenzo"/>
    <s v="CA"/>
    <x v="421"/>
    <n v="1"/>
    <n v="533.99"/>
    <s v="Sun Bicycles Streamway 7 - 2017"/>
    <s v="Comfort Bicycles"/>
    <s v="Santa Cruz Bikes"/>
    <s v="Mireya Copeland"/>
    <s v="Sun Bicycles"/>
  </r>
  <r>
    <n v="898"/>
    <s v="Josef Greer"/>
    <s v="Jamaica"/>
    <s v="NY"/>
    <x v="421"/>
    <n v="1"/>
    <n v="599.99"/>
    <s v="Electra Townie Original 7D EQ - 2016"/>
    <s v="Cruisers Bicycles"/>
    <s v="Baldwin Bikes"/>
    <s v="Marcelene Boyer"/>
    <s v="Electra"/>
  </r>
  <r>
    <n v="898"/>
    <s v="Josef Greer"/>
    <s v="Jamaica"/>
    <s v="NY"/>
    <x v="421"/>
    <n v="2"/>
    <n v="1739.98"/>
    <s v="Haro SR 1.2 - 2017"/>
    <s v="Mountain Bikes"/>
    <s v="Baldwin Bikes"/>
    <s v="Marcelene Boyer"/>
    <s v="Haro"/>
  </r>
  <r>
    <n v="898"/>
    <s v="Josef Greer"/>
    <s v="Jamaica"/>
    <s v="NY"/>
    <x v="421"/>
    <n v="2"/>
    <n v="833.98"/>
    <s v="Sun Bicycles Cruz 7 - 2017"/>
    <s v="Cruisers Bicycles"/>
    <s v="Baldwin Bikes"/>
    <s v="Marcelene Boyer"/>
    <s v="Sun Bicycles"/>
  </r>
  <r>
    <n v="898"/>
    <s v="Josef Greer"/>
    <s v="Jamaica"/>
    <s v="NY"/>
    <x v="421"/>
    <n v="2"/>
    <n v="3999.98"/>
    <s v="Trek Emonda S 5 - 2017"/>
    <s v="Road Bikes"/>
    <s v="Baldwin Bikes"/>
    <s v="Marcelene Boyer"/>
    <s v="Trek"/>
  </r>
  <r>
    <n v="899"/>
    <s v="Renita Henry"/>
    <s v="New Rochelle"/>
    <s v="NY"/>
    <x v="421"/>
    <n v="1"/>
    <n v="429"/>
    <s v="Pure Cycles Vine 8-Speed - 2016"/>
    <s v="Cruisers Bicycles"/>
    <s v="Baldwin Bikes"/>
    <s v="Venita Daniel"/>
    <s v="Pure Cycles"/>
  </r>
  <r>
    <n v="899"/>
    <s v="Renita Henry"/>
    <s v="New Rochelle"/>
    <s v="NY"/>
    <x v="421"/>
    <n v="1"/>
    <n v="469.99"/>
    <s v="Surly Ice Cream Truck Frameset - 2016"/>
    <s v="Mountain Bikes"/>
    <s v="Baldwin Bikes"/>
    <s v="Venita Daniel"/>
    <s v="Surly"/>
  </r>
  <r>
    <n v="899"/>
    <s v="Renita Henry"/>
    <s v="New Rochelle"/>
    <s v="NY"/>
    <x v="421"/>
    <n v="2"/>
    <n v="5199.9799999999996"/>
    <s v="Trek Domane S 5 Disc - 2017"/>
    <s v="Road Bikes"/>
    <s v="Baldwin Bikes"/>
    <s v="Venita Daniel"/>
    <s v="Trek"/>
  </r>
  <r>
    <n v="900"/>
    <s v="Samual Warner"/>
    <s v="Brentwood"/>
    <s v="NY"/>
    <x v="421"/>
    <n v="2"/>
    <n v="1199.98"/>
    <s v="Electra Townie Original 7D EQ - 2016"/>
    <s v="Comfort Bicycles"/>
    <s v="Baldwin Bikes"/>
    <s v="Marcelene Boyer"/>
    <s v="Electra"/>
  </r>
  <r>
    <n v="900"/>
    <s v="Samual Warner"/>
    <s v="Brentwood"/>
    <s v="NY"/>
    <x v="421"/>
    <n v="1"/>
    <n v="449.99"/>
    <s v="Sun Bicycles Cruz 3 - Women's - 2017"/>
    <s v="Comfort Bicycles"/>
    <s v="Baldwin Bikes"/>
    <s v="Marcelene Boyer"/>
    <s v="Sun Bicycles"/>
  </r>
  <r>
    <n v="900"/>
    <s v="Samual Warner"/>
    <s v="Brentwood"/>
    <s v="NY"/>
    <x v="421"/>
    <n v="2"/>
    <n v="4999.9799999999996"/>
    <s v="Surly Karate Monkey 27.5+ Frameset - 2017"/>
    <s v="Mountain Bikes"/>
    <s v="Baldwin Bikes"/>
    <s v="Marcelene Boyer"/>
    <s v="Surly"/>
  </r>
  <r>
    <n v="900"/>
    <s v="Samual Warner"/>
    <s v="Brentwood"/>
    <s v="NY"/>
    <x v="421"/>
    <n v="2"/>
    <n v="9999.98"/>
    <s v="Trek Powerfly 8 FS Plus - 2017"/>
    <s v="Electric Bikes"/>
    <s v="Baldwin Bikes"/>
    <s v="Marcelene Boyer"/>
    <s v="Trek"/>
  </r>
  <r>
    <n v="900"/>
    <s v="Samual Warner"/>
    <s v="Brentwood"/>
    <s v="NY"/>
    <x v="421"/>
    <n v="1"/>
    <n v="209.99"/>
    <s v="Trek Precaliber 16 Boys - 2017"/>
    <s v="Children Bicycles"/>
    <s v="Baldwin Bikes"/>
    <s v="Marcelene Boyer"/>
    <s v="Trek"/>
  </r>
  <r>
    <n v="901"/>
    <s v="Mi Gray"/>
    <s v="Albany"/>
    <s v="NY"/>
    <x v="422"/>
    <n v="1"/>
    <n v="5299.99"/>
    <s v="Trek Fuel EX 9.8 27.5 Plus - 2017"/>
    <s v="Mountain Bikes"/>
    <s v="Baldwin Bikes"/>
    <s v="Venita Daniel"/>
    <s v="Trek"/>
  </r>
  <r>
    <n v="901"/>
    <s v="Mi Gray"/>
    <s v="Albany"/>
    <s v="NY"/>
    <x v="422"/>
    <n v="1"/>
    <n v="5999.99"/>
    <s v="Trek Silque SLR 7 Women's - 2017"/>
    <s v="Road Bikes"/>
    <s v="Baldwin Bikes"/>
    <s v="Venita Daniel"/>
    <s v="Trek"/>
  </r>
  <r>
    <n v="902"/>
    <s v="Loan Graham"/>
    <s v="Jackson Heights"/>
    <s v="NY"/>
    <x v="422"/>
    <n v="2"/>
    <n v="599.98"/>
    <s v="Electra Girl's Hawaii 1 16&quot; - 2017"/>
    <s v="Cruisers Bicycles"/>
    <s v="Baldwin Bikes"/>
    <s v="Marcelene Boyer"/>
    <s v="Electra"/>
  </r>
  <r>
    <n v="902"/>
    <s v="Loan Graham"/>
    <s v="Jackson Heights"/>
    <s v="NY"/>
    <x v="422"/>
    <n v="1"/>
    <n v="549.99"/>
    <s v="Electra Townie Original 21D - 2016"/>
    <s v="Cruisers Bicycles"/>
    <s v="Baldwin Bikes"/>
    <s v="Marcelene Boyer"/>
    <s v="Electra"/>
  </r>
  <r>
    <n v="902"/>
    <s v="Loan Graham"/>
    <s v="Jackson Heights"/>
    <s v="NY"/>
    <x v="422"/>
    <n v="2"/>
    <n v="1099.98"/>
    <s v="Haro Flightline Two 26 Plus - 2017"/>
    <s v="Mountain Bikes"/>
    <s v="Baldwin Bikes"/>
    <s v="Marcelene Boyer"/>
    <s v="Haro"/>
  </r>
  <r>
    <n v="902"/>
    <s v="Loan Graham"/>
    <s v="Jackson Heights"/>
    <s v="NY"/>
    <x v="422"/>
    <n v="1"/>
    <n v="209.99"/>
    <s v="Haro Shredder 20 - 2017"/>
    <s v="Children Bicycles"/>
    <s v="Baldwin Bikes"/>
    <s v="Marcelene Boyer"/>
    <s v="Haro"/>
  </r>
  <r>
    <n v="903"/>
    <s v="Deane Sears"/>
    <s v="Pittsford"/>
    <s v="NY"/>
    <x v="423"/>
    <n v="2"/>
    <n v="3265.98"/>
    <s v="Surly Wednesday - 2017"/>
    <s v="Mountain Bikes"/>
    <s v="Baldwin Bikes"/>
    <s v="Venita Daniel"/>
    <s v="Surly"/>
  </r>
  <r>
    <n v="903"/>
    <s v="Deane Sears"/>
    <s v="Pittsford"/>
    <s v="NY"/>
    <x v="423"/>
    <n v="2"/>
    <n v="2999.98"/>
    <s v="Trek Emonda S 4 - 2017"/>
    <s v="Road Bikes"/>
    <s v="Baldwin Bikes"/>
    <s v="Venita Daniel"/>
    <s v="Trek"/>
  </r>
  <r>
    <n v="904"/>
    <s v="Lorraine Marks"/>
    <s v="San Carlos"/>
    <s v="CA"/>
    <x v="424"/>
    <n v="1"/>
    <n v="269.99"/>
    <s v="Electra Cruiser 1 (24-Inch) - 2016"/>
    <s v="Cruisers Bicycles"/>
    <s v="Santa Cruz Bikes"/>
    <s v="Mireya Copeland"/>
    <s v="Electra"/>
  </r>
  <r>
    <n v="904"/>
    <s v="Lorraine Marks"/>
    <s v="San Carlos"/>
    <s v="CA"/>
    <x v="424"/>
    <n v="2"/>
    <n v="419.98"/>
    <s v="Haro Shredder 20 - 2017"/>
    <s v="Children Bicycles"/>
    <s v="Santa Cruz Bikes"/>
    <s v="Mireya Copeland"/>
    <s v="Haro"/>
  </r>
  <r>
    <n v="904"/>
    <s v="Lorraine Marks"/>
    <s v="San Carlos"/>
    <s v="CA"/>
    <x v="424"/>
    <n v="2"/>
    <n v="1665.98"/>
    <s v="Surly Troll Frameset - 2017"/>
    <s v="Mountain Bikes"/>
    <s v="Santa Cruz Bikes"/>
    <s v="Mireya Copeland"/>
    <s v="Surly"/>
  </r>
  <r>
    <n v="904"/>
    <s v="Lorraine Marks"/>
    <s v="San Carlos"/>
    <s v="CA"/>
    <x v="424"/>
    <n v="2"/>
    <n v="12999.98"/>
    <s v="Trek Silque SLR 8 Women's - 2017"/>
    <s v="Road Bikes"/>
    <s v="Santa Cruz Bikes"/>
    <s v="Mireya Copeland"/>
    <s v="Trek"/>
  </r>
  <r>
    <n v="905"/>
    <s v="Eliana Reese"/>
    <s v="Woodhaven"/>
    <s v="NY"/>
    <x v="424"/>
    <n v="1"/>
    <n v="599.99"/>
    <s v="Electra Townie Original 7D EQ - Women's - 2016"/>
    <s v="Cruisers Bicycles"/>
    <s v="Baldwin Bikes"/>
    <s v="Marcelene Boyer"/>
    <s v="Electra"/>
  </r>
  <r>
    <n v="905"/>
    <s v="Eliana Reese"/>
    <s v="Woodhaven"/>
    <s v="NY"/>
    <x v="424"/>
    <n v="1"/>
    <n v="250.99"/>
    <s v="Sun Bicycles Revolutions 24 - Girl's - 2017"/>
    <s v="Cruisers Bicycles"/>
    <s v="Baldwin Bikes"/>
    <s v="Marcelene Boyer"/>
    <s v="Sun Bicycles"/>
  </r>
  <r>
    <n v="905"/>
    <s v="Eliana Reese"/>
    <s v="Woodhaven"/>
    <s v="NY"/>
    <x v="424"/>
    <n v="2"/>
    <n v="6999.98"/>
    <s v="Trek Boone 7 - 2017"/>
    <s v="Cyclocross Bicycles"/>
    <s v="Baldwin Bikes"/>
    <s v="Marcelene Boyer"/>
    <s v="Trek"/>
  </r>
  <r>
    <n v="905"/>
    <s v="Eliana Reese"/>
    <s v="Woodhaven"/>
    <s v="NY"/>
    <x v="424"/>
    <n v="2"/>
    <n v="4599.9799999999996"/>
    <s v="Trek Fuel EX 5 27.5 Plus - 2017"/>
    <s v="Mountain Bikes"/>
    <s v="Baldwin Bikes"/>
    <s v="Marcelene Boyer"/>
    <s v="Trek"/>
  </r>
  <r>
    <n v="906"/>
    <s v="Janine Manning"/>
    <s v="Howard Beach"/>
    <s v="NY"/>
    <x v="424"/>
    <n v="2"/>
    <n v="539.98"/>
    <s v="Electra Girl's Hawaii 1 (16-inch) - 2015/2016"/>
    <s v="Children Bicycles"/>
    <s v="Baldwin Bikes"/>
    <s v="Venita Daniel"/>
    <s v="Electra"/>
  </r>
  <r>
    <n v="906"/>
    <s v="Janine Manning"/>
    <s v="Howard Beach"/>
    <s v="NY"/>
    <x v="424"/>
    <n v="2"/>
    <n v="599.98"/>
    <s v="Electra Girl's Hawaii 1 (20-inch) - 2015/2016"/>
    <s v="Children Bicycles"/>
    <s v="Baldwin Bikes"/>
    <s v="Venita Daniel"/>
    <s v="Electra"/>
  </r>
  <r>
    <n v="906"/>
    <s v="Janine Manning"/>
    <s v="Howard Beach"/>
    <s v="NY"/>
    <x v="424"/>
    <n v="2"/>
    <n v="979.98"/>
    <s v="Electra Townie Original 7D - 2017"/>
    <s v="Comfort Bicycles"/>
    <s v="Baldwin Bikes"/>
    <s v="Venita Daniel"/>
    <s v="Electra"/>
  </r>
  <r>
    <n v="906"/>
    <s v="Janine Manning"/>
    <s v="Howard Beach"/>
    <s v="NY"/>
    <x v="424"/>
    <n v="1"/>
    <n v="1409.99"/>
    <s v="Haro SR 1.3 - 2017"/>
    <s v="Mountain Bikes"/>
    <s v="Baldwin Bikes"/>
    <s v="Venita Daniel"/>
    <s v="Haro"/>
  </r>
  <r>
    <n v="906"/>
    <s v="Janine Manning"/>
    <s v="Howard Beach"/>
    <s v="NY"/>
    <x v="424"/>
    <n v="2"/>
    <n v="4999.9799999999996"/>
    <s v="Surly Karate Monkey 27.5+ Frameset - 2017"/>
    <s v="Mountain Bikes"/>
    <s v="Baldwin Bikes"/>
    <s v="Venita Daniel"/>
    <s v="Surly"/>
  </r>
  <r>
    <n v="907"/>
    <s v="Luz House"/>
    <s v="Fresno"/>
    <s v="CA"/>
    <x v="425"/>
    <n v="1"/>
    <n v="346.99"/>
    <s v="Sun Bicycles Lil Bolt Type-R - 2017"/>
    <s v="Cruisers Bicycles"/>
    <s v="Santa Cruz Bikes"/>
    <s v="Mireya Copeland"/>
    <s v="Sun Bicycles"/>
  </r>
  <r>
    <n v="907"/>
    <s v="Luz House"/>
    <s v="Fresno"/>
    <s v="CA"/>
    <x v="425"/>
    <n v="2"/>
    <n v="219.98"/>
    <s v="Sun Bicycles Lil Kitt'n - 2017"/>
    <s v="Children Bicycles"/>
    <s v="Santa Cruz Bikes"/>
    <s v="Mireya Copeland"/>
    <s v="Sun Bicycles"/>
  </r>
  <r>
    <n v="908"/>
    <s v="Kerrie Morton"/>
    <s v="Pittsford"/>
    <s v="NY"/>
    <x v="426"/>
    <n v="2"/>
    <n v="979.98"/>
    <s v="Electra Townie Original 7D - 2017"/>
    <s v="Comfort Bicycles"/>
    <s v="Baldwin Bikes"/>
    <s v="Venita Daniel"/>
    <s v="Electra"/>
  </r>
  <r>
    <n v="908"/>
    <s v="Kerrie Morton"/>
    <s v="Pittsford"/>
    <s v="NY"/>
    <x v="426"/>
    <n v="1"/>
    <n v="1469.99"/>
    <s v="Haro Shift R3 - 2017"/>
    <s v="Mountain Bikes"/>
    <s v="Baldwin Bikes"/>
    <s v="Venita Daniel"/>
    <s v="Haro"/>
  </r>
  <r>
    <n v="908"/>
    <s v="Kerrie Morton"/>
    <s v="Pittsford"/>
    <s v="NY"/>
    <x v="426"/>
    <n v="1"/>
    <n v="249.99"/>
    <s v="Haro Shredder Pro 20 - 2017"/>
    <s v="Children Bicycles"/>
    <s v="Baldwin Bikes"/>
    <s v="Venita Daniel"/>
    <s v="Haro"/>
  </r>
  <r>
    <n v="909"/>
    <s v="Sharla Flynn"/>
    <s v="Oxnard"/>
    <s v="CA"/>
    <x v="427"/>
    <n v="1"/>
    <n v="1320.99"/>
    <s v="Heller Shagamaw Frame - 2016"/>
    <s v="Mountain Bikes"/>
    <s v="Santa Cruz Bikes"/>
    <s v="Mireya Copeland"/>
    <s v="Heller"/>
  </r>
  <r>
    <n v="910"/>
    <s v="Cassondra Pruitt"/>
    <s v="Merrick"/>
    <s v="NY"/>
    <x v="427"/>
    <n v="1"/>
    <n v="299.99"/>
    <s v="Electra Girl's Hawaii 1 (20-inch) - 2015/2016"/>
    <s v="Children Bicycles"/>
    <s v="Baldwin Bikes"/>
    <s v="Venita Daniel"/>
    <s v="Electra"/>
  </r>
  <r>
    <n v="911"/>
    <s v="Graig Cannon"/>
    <s v="Syosset"/>
    <s v="NY"/>
    <x v="427"/>
    <n v="1"/>
    <n v="449.99"/>
    <s v="Sun Bicycles Cruz 3 - 2017"/>
    <s v="Comfort Bicycles"/>
    <s v="Baldwin Bikes"/>
    <s v="Marcelene Boyer"/>
    <s v="Sun Bicycles"/>
  </r>
  <r>
    <n v="911"/>
    <s v="Graig Cannon"/>
    <s v="Syosset"/>
    <s v="NY"/>
    <x v="427"/>
    <n v="2"/>
    <n v="501.98"/>
    <s v="Sun Bicycles Revolutions 24 - 2017"/>
    <s v="Cruisers Bicycles"/>
    <s v="Baldwin Bikes"/>
    <s v="Marcelene Boyer"/>
    <s v="Sun Bicycles"/>
  </r>
  <r>
    <n v="911"/>
    <s v="Graig Cannon"/>
    <s v="Syosset"/>
    <s v="NY"/>
    <x v="427"/>
    <n v="1"/>
    <n v="3499.99"/>
    <s v="Trek Domane SL 6 - 2017"/>
    <s v="Road Bikes"/>
    <s v="Baldwin Bikes"/>
    <s v="Marcelene Boyer"/>
    <s v="Trek"/>
  </r>
  <r>
    <n v="911"/>
    <s v="Graig Cannon"/>
    <s v="Syosset"/>
    <s v="NY"/>
    <x v="427"/>
    <n v="2"/>
    <n v="699.98"/>
    <s v="Trek Precaliber 24 (21-Speed) - Girls - 2017"/>
    <s v="Children Bicycles"/>
    <s v="Baldwin Bikes"/>
    <s v="Marcelene Boyer"/>
    <s v="Trek"/>
  </r>
  <r>
    <n v="912"/>
    <s v="Rudolf Gilliam"/>
    <s v="Palos Verdes Peninsula"/>
    <s v="CA"/>
    <x v="428"/>
    <n v="2"/>
    <n v="539.98"/>
    <s v="Electra Girl's Hawaii 1 (16-inch) - 2015/2016"/>
    <s v="Children Bicycles"/>
    <s v="Santa Cruz Bikes"/>
    <s v="Mireya Copeland"/>
    <s v="Electra"/>
  </r>
  <r>
    <n v="912"/>
    <s v="Rudolf Gilliam"/>
    <s v="Palos Verdes Peninsula"/>
    <s v="CA"/>
    <x v="428"/>
    <n v="1"/>
    <n v="339.99"/>
    <s v="Electra Townie 7D (20-inch) - Boys' - 2017"/>
    <s v="Children Bicycles"/>
    <s v="Santa Cruz Bikes"/>
    <s v="Mireya Copeland"/>
    <s v="Electra"/>
  </r>
  <r>
    <n v="912"/>
    <s v="Rudolf Gilliam"/>
    <s v="Palos Verdes Peninsula"/>
    <s v="CA"/>
    <x v="428"/>
    <n v="2"/>
    <n v="1499.98"/>
    <s v="Ritchey Timberwolf Frameset - 2016"/>
    <s v="Mountain Bikes"/>
    <s v="Santa Cruz Bikes"/>
    <s v="Mireya Copeland"/>
    <s v="Ritchey"/>
  </r>
  <r>
    <n v="912"/>
    <s v="Rudolf Gilliam"/>
    <s v="Palos Verdes Peninsula"/>
    <s v="CA"/>
    <x v="428"/>
    <n v="2"/>
    <n v="833.98"/>
    <s v="Sun Bicycles Atlas X-Type - 2017"/>
    <s v="Cruisers Bicycles"/>
    <s v="Santa Cruz Bikes"/>
    <s v="Mireya Copeland"/>
    <s v="Sun Bicycles"/>
  </r>
  <r>
    <n v="913"/>
    <s v="Zella Fernandez"/>
    <s v="Rockville Centre"/>
    <s v="NY"/>
    <x v="428"/>
    <n v="2"/>
    <n v="1099.98"/>
    <s v="Electra Townie Original 21D - 2016"/>
    <s v="Comfort Bicycles"/>
    <s v="Baldwin Bikes"/>
    <s v="Marcelene Boyer"/>
    <s v="Electra"/>
  </r>
  <r>
    <n v="913"/>
    <s v="Zella Fernandez"/>
    <s v="Rockville Centre"/>
    <s v="NY"/>
    <x v="428"/>
    <n v="2"/>
    <n v="419.98"/>
    <s v="Trek Precaliber 16 Girls - 2017"/>
    <s v="Children Bicycles"/>
    <s v="Baldwin Bikes"/>
    <s v="Marcelene Boyer"/>
    <s v="Trek"/>
  </r>
  <r>
    <n v="914"/>
    <s v="Doris Kaufman"/>
    <s v="Duarte"/>
    <s v="CA"/>
    <x v="429"/>
    <n v="2"/>
    <n v="1199.98"/>
    <s v="Electra Townie Original 7D EQ - Women's - 2016"/>
    <s v="Cruisers Bicycles"/>
    <s v="Santa Cruz Bikes"/>
    <s v="Mireya Copeland"/>
    <s v="Electra"/>
  </r>
  <r>
    <n v="914"/>
    <s v="Doris Kaufman"/>
    <s v="Duarte"/>
    <s v="CA"/>
    <x v="429"/>
    <n v="1"/>
    <n v="549.99"/>
    <s v="Haro Flightline Two 26 Plus - 2017"/>
    <s v="Mountain Bikes"/>
    <s v="Santa Cruz Bikes"/>
    <s v="Mireya Copeland"/>
    <s v="Haro"/>
  </r>
  <r>
    <n v="914"/>
    <s v="Doris Kaufman"/>
    <s v="Duarte"/>
    <s v="CA"/>
    <x v="429"/>
    <n v="1"/>
    <n v="1409.99"/>
    <s v="Haro SR 1.3 - 2017"/>
    <s v="Mountain Bikes"/>
    <s v="Santa Cruz Bikes"/>
    <s v="Mireya Copeland"/>
    <s v="Haro"/>
  </r>
  <r>
    <n v="914"/>
    <s v="Doris Kaufman"/>
    <s v="Duarte"/>
    <s v="CA"/>
    <x v="429"/>
    <n v="1"/>
    <n v="449.99"/>
    <s v="Sun Bicycles Cruz 3 - 2017"/>
    <s v="Comfort Bicycles"/>
    <s v="Santa Cruz Bikes"/>
    <s v="Mireya Copeland"/>
    <s v="Sun Bicycles"/>
  </r>
  <r>
    <n v="915"/>
    <s v="Judith Finley"/>
    <s v="Whitestone"/>
    <s v="NY"/>
    <x v="429"/>
    <n v="1"/>
    <n v="489.99"/>
    <s v="Electra Townie Original 7D - 2017"/>
    <s v="Cruisers Bicycles"/>
    <s v="Baldwin Bikes"/>
    <s v="Marcelene Boyer"/>
    <s v="Electra"/>
  </r>
  <r>
    <n v="915"/>
    <s v="Judith Finley"/>
    <s v="Whitestone"/>
    <s v="NY"/>
    <x v="429"/>
    <n v="1"/>
    <n v="749.99"/>
    <s v="Ritchey Timberwolf Frameset - 2016"/>
    <s v="Mountain Bikes"/>
    <s v="Baldwin Bikes"/>
    <s v="Marcelene Boyer"/>
    <s v="Ritchey"/>
  </r>
  <r>
    <n v="915"/>
    <s v="Judith Finley"/>
    <s v="Whitestone"/>
    <s v="NY"/>
    <x v="429"/>
    <n v="1"/>
    <n v="1499.99"/>
    <s v="Trek Emonda S 4 - 2017"/>
    <s v="Road Bikes"/>
    <s v="Baldwin Bikes"/>
    <s v="Marcelene Boyer"/>
    <s v="Trek"/>
  </r>
  <r>
    <n v="915"/>
    <s v="Judith Finley"/>
    <s v="Whitestone"/>
    <s v="NY"/>
    <x v="429"/>
    <n v="1"/>
    <n v="2299.9899999999998"/>
    <s v="Trek Fuel EX 5 27.5 Plus - 2017"/>
    <s v="Mountain Bikes"/>
    <s v="Baldwin Bikes"/>
    <s v="Marcelene Boyer"/>
    <s v="Trek"/>
  </r>
  <r>
    <n v="916"/>
    <s v="Luciana Mcgee"/>
    <s v="Selden"/>
    <s v="NY"/>
    <x v="429"/>
    <n v="1"/>
    <n v="209.99"/>
    <s v="Haro Shredder 20 - 2017"/>
    <s v="Children Bicycles"/>
    <s v="Baldwin Bikes"/>
    <s v="Marcelene Boyer"/>
    <s v="Haro"/>
  </r>
  <r>
    <n v="917"/>
    <s v="Chloe Patel"/>
    <s v="Santa Monica"/>
    <s v="CA"/>
    <x v="430"/>
    <n v="1"/>
    <n v="1469.99"/>
    <s v="Haro Shift R3 - 2017"/>
    <s v="Mountain Bikes"/>
    <s v="Santa Cruz Bikes"/>
    <s v="Mireya Copeland"/>
    <s v="Haro"/>
  </r>
  <r>
    <n v="918"/>
    <s v="Rutha Howell"/>
    <s v="Canyon Country"/>
    <s v="CA"/>
    <x v="431"/>
    <n v="1"/>
    <n v="1632.99"/>
    <s v="Surly Wednesday - 2017"/>
    <s v="Mountain Bikes"/>
    <s v="Santa Cruz Bikes"/>
    <s v="Genna Serrano"/>
    <s v="Surly"/>
  </r>
  <r>
    <n v="918"/>
    <s v="Rutha Howell"/>
    <s v="Canyon Country"/>
    <s v="CA"/>
    <x v="431"/>
    <n v="2"/>
    <n v="5799.98"/>
    <s v="Trek Fuel EX 8 29 - 2016"/>
    <s v="Mountain Bikes"/>
    <s v="Santa Cruz Bikes"/>
    <s v="Genna Serrano"/>
    <s v="Trek"/>
  </r>
  <r>
    <n v="918"/>
    <s v="Rutha Howell"/>
    <s v="Canyon Country"/>
    <s v="CA"/>
    <x v="431"/>
    <n v="1"/>
    <n v="349.99"/>
    <s v="Trek Precaliber 24 (21-Speed) - Girls - 2017"/>
    <s v="Children Bicycles"/>
    <s v="Santa Cruz Bikes"/>
    <s v="Genna Serrano"/>
    <s v="Trek"/>
  </r>
  <r>
    <n v="919"/>
    <s v="Tajuana Riddle"/>
    <s v="Bayside"/>
    <s v="NY"/>
    <x v="431"/>
    <n v="1"/>
    <n v="539.99"/>
    <s v="Haro SR 1.1 - 2017"/>
    <s v="Mountain Bikes"/>
    <s v="Baldwin Bikes"/>
    <s v="Venita Daniel"/>
    <s v="Haro"/>
  </r>
  <r>
    <n v="919"/>
    <s v="Tajuana Riddle"/>
    <s v="Bayside"/>
    <s v="NY"/>
    <x v="431"/>
    <n v="1"/>
    <n v="3999.99"/>
    <s v="Trek Slash 8 27.5 - 2016"/>
    <s v="Mountain Bikes"/>
    <s v="Baldwin Bikes"/>
    <s v="Venita Daniel"/>
    <s v="Trek"/>
  </r>
  <r>
    <n v="920"/>
    <s v="Novella Patel"/>
    <s v="Glen Cove"/>
    <s v="NY"/>
    <x v="431"/>
    <n v="1"/>
    <n v="299.99"/>
    <s v="Electra Girl's Hawaii 1 16&quot; - 2017"/>
    <s v="Cruisers Bicycles"/>
    <s v="Baldwin Bikes"/>
    <s v="Venita Daniel"/>
    <s v="Electra"/>
  </r>
  <r>
    <n v="920"/>
    <s v="Novella Patel"/>
    <s v="Glen Cove"/>
    <s v="NY"/>
    <x v="431"/>
    <n v="1"/>
    <n v="647.99"/>
    <s v="Sun Bicycles Biscayne Tandem CB - 2017"/>
    <s v="Cruisers Bicycles"/>
    <s v="Baldwin Bikes"/>
    <s v="Venita Daniel"/>
    <s v="Sun Bicycles"/>
  </r>
  <r>
    <n v="920"/>
    <s v="Novella Patel"/>
    <s v="Glen Cove"/>
    <s v="NY"/>
    <x v="431"/>
    <n v="2"/>
    <n v="1523.98"/>
    <s v="Sun Bicycles Brickell Tandem CB - 2017"/>
    <s v="Cruisers Bicycles"/>
    <s v="Baldwin Bikes"/>
    <s v="Venita Daniel"/>
    <s v="Sun Bicycles"/>
  </r>
  <r>
    <n v="920"/>
    <s v="Novella Patel"/>
    <s v="Glen Cove"/>
    <s v="NY"/>
    <x v="431"/>
    <n v="2"/>
    <n v="2999.98"/>
    <s v="Trek Stache 5 - 2017"/>
    <s v="Mountain Bikes"/>
    <s v="Baldwin Bikes"/>
    <s v="Venita Daniel"/>
    <s v="Trek"/>
  </r>
  <r>
    <n v="921"/>
    <s v="Ehtel Cobb"/>
    <s v="Lockport"/>
    <s v="NY"/>
    <x v="432"/>
    <n v="2"/>
    <n v="1199.98"/>
    <s v="Electra Cruiser Lux Fat Tire 1 Ladies - 2017"/>
    <s v="Cruisers Bicycles"/>
    <s v="Baldwin Bikes"/>
    <s v="Marcelene Boyer"/>
    <s v="Electra"/>
  </r>
  <r>
    <n v="921"/>
    <s v="Ehtel Cobb"/>
    <s v="Lockport"/>
    <s v="NY"/>
    <x v="432"/>
    <n v="1"/>
    <n v="799.99"/>
    <s v="Electra Glam Punk 3i Ladies' - 2017"/>
    <s v="Cruisers Bicycles"/>
    <s v="Baldwin Bikes"/>
    <s v="Marcelene Boyer"/>
    <s v="Electra"/>
  </r>
  <r>
    <n v="921"/>
    <s v="Ehtel Cobb"/>
    <s v="Lockport"/>
    <s v="NY"/>
    <x v="432"/>
    <n v="1"/>
    <n v="1499.99"/>
    <s v="Trek Emonda S 4 - 2017"/>
    <s v="Road Bikes"/>
    <s v="Baldwin Bikes"/>
    <s v="Marcelene Boyer"/>
    <s v="Trek"/>
  </r>
  <r>
    <n v="922"/>
    <s v="Romana Barnes"/>
    <s v="Floral Park"/>
    <s v="NY"/>
    <x v="432"/>
    <n v="1"/>
    <n v="749.99"/>
    <s v="Sun Bicycles Brickell Tandem 7 - 2017"/>
    <s v="Cruisers Bicycles"/>
    <s v="Baldwin Bikes"/>
    <s v="Marcelene Boyer"/>
    <s v="Sun Bicycles"/>
  </r>
  <r>
    <n v="922"/>
    <s v="Romana Barnes"/>
    <s v="Floral Park"/>
    <s v="NY"/>
    <x v="432"/>
    <n v="1"/>
    <n v="449.99"/>
    <s v="Sun Bicycles Cruz 3 - 2017"/>
    <s v="Cruisers Bicycles"/>
    <s v="Baldwin Bikes"/>
    <s v="Marcelene Boyer"/>
    <s v="Sun Bicycles"/>
  </r>
  <r>
    <n v="922"/>
    <s v="Romana Barnes"/>
    <s v="Floral Park"/>
    <s v="NY"/>
    <x v="432"/>
    <n v="1"/>
    <n v="149.99"/>
    <s v="Trek Girl's Kickster - 2017"/>
    <s v="Children Bicycles"/>
    <s v="Baldwin Bikes"/>
    <s v="Marcelene Boyer"/>
    <s v="Trek"/>
  </r>
  <r>
    <n v="923"/>
    <s v="Agatha Melton"/>
    <s v="Springfield Gardens"/>
    <s v="NY"/>
    <x v="432"/>
    <n v="2"/>
    <n v="879.98"/>
    <s v="Electra Cruiser Lux 1 - 2017"/>
    <s v="Cruisers Bicycles"/>
    <s v="Baldwin Bikes"/>
    <s v="Venita Daniel"/>
    <s v="Electra"/>
  </r>
  <r>
    <n v="923"/>
    <s v="Agatha Melton"/>
    <s v="Springfield Gardens"/>
    <s v="NY"/>
    <x v="432"/>
    <n v="1"/>
    <n v="469.99"/>
    <s v="Surly Ice Cream Truck Frameset - 2016"/>
    <s v="Mountain Bikes"/>
    <s v="Baldwin Bikes"/>
    <s v="Venita Daniel"/>
    <s v="Surly"/>
  </r>
  <r>
    <n v="924"/>
    <s v="Jayne Kirkland"/>
    <s v="Rowlett"/>
    <s v="TX"/>
    <x v="433"/>
    <n v="2"/>
    <n v="699.98"/>
    <s v="Electra Savannah 3i (20-inch) - Girl's - 2017"/>
    <s v="Children Bicycles"/>
    <s v="Rowlett Bikes"/>
    <s v="Kali Vargas"/>
    <s v="Electra"/>
  </r>
  <r>
    <n v="924"/>
    <s v="Jayne Kirkland"/>
    <s v="Rowlett"/>
    <s v="TX"/>
    <x v="433"/>
    <n v="1"/>
    <n v="832.99"/>
    <s v="Surly Troll Frameset - 2017"/>
    <s v="Mountain Bikes"/>
    <s v="Rowlett Bikes"/>
    <s v="Kali Vargas"/>
    <s v="Surly"/>
  </r>
  <r>
    <n v="925"/>
    <s v="Conrad Mueller"/>
    <s v="Massapequa"/>
    <s v="NY"/>
    <x v="433"/>
    <n v="1"/>
    <n v="349.99"/>
    <s v="Electra Savannah 3i (20-inch) - Girl's - 2017"/>
    <s v="Children Bicycles"/>
    <s v="Baldwin Bikes"/>
    <s v="Venita Daniel"/>
    <s v="Electra"/>
  </r>
  <r>
    <n v="925"/>
    <s v="Conrad Mueller"/>
    <s v="Massapequa"/>
    <s v="NY"/>
    <x v="433"/>
    <n v="2"/>
    <n v="6999.98"/>
    <s v="Trek Boone 7 - 2017"/>
    <s v="Cyclocross Bicycles"/>
    <s v="Baldwin Bikes"/>
    <s v="Venita Daniel"/>
    <s v="Trek"/>
  </r>
  <r>
    <n v="926"/>
    <s v="Mariana Strong"/>
    <s v="Santa Clara"/>
    <s v="CA"/>
    <x v="434"/>
    <n v="2"/>
    <n v="759.98"/>
    <s v="Haro Flightline One ST - 2017"/>
    <s v="Mountain Bikes"/>
    <s v="Santa Cruz Bikes"/>
    <s v="Mireya Copeland"/>
    <s v="Haro"/>
  </r>
  <r>
    <n v="927"/>
    <s v="Lee Dunn"/>
    <s v="San Jose"/>
    <s v="CA"/>
    <x v="434"/>
    <n v="2"/>
    <n v="879.98"/>
    <s v="Electra Cruiser Lux 1 - 2017"/>
    <s v="Cruisers Bicycles"/>
    <s v="Santa Cruz Bikes"/>
    <s v="Mireya Copeland"/>
    <s v="Electra"/>
  </r>
  <r>
    <n v="927"/>
    <s v="Lee Dunn"/>
    <s v="San Jose"/>
    <s v="CA"/>
    <x v="434"/>
    <n v="2"/>
    <n v="1199.98"/>
    <s v="Electra Townie Original 7D EQ - 2016"/>
    <s v="Cruisers Bicycles"/>
    <s v="Santa Cruz Bikes"/>
    <s v="Mireya Copeland"/>
    <s v="Electra"/>
  </r>
  <r>
    <n v="927"/>
    <s v="Lee Dunn"/>
    <s v="San Jose"/>
    <s v="CA"/>
    <x v="434"/>
    <n v="1"/>
    <n v="999.99"/>
    <s v="Surly Wednesday Frameset - 2016"/>
    <s v="Mountain Bikes"/>
    <s v="Santa Cruz Bikes"/>
    <s v="Mireya Copeland"/>
    <s v="Surly"/>
  </r>
  <r>
    <n v="927"/>
    <s v="Lee Dunn"/>
    <s v="San Jose"/>
    <s v="CA"/>
    <x v="434"/>
    <n v="1"/>
    <n v="5299.99"/>
    <s v="Trek Fuel EX 9.8 27.5 Plus - 2017"/>
    <s v="Mountain Bikes"/>
    <s v="Santa Cruz Bikes"/>
    <s v="Mireya Copeland"/>
    <s v="Trek"/>
  </r>
  <r>
    <n v="927"/>
    <s v="Lee Dunn"/>
    <s v="San Jose"/>
    <s v="CA"/>
    <x v="434"/>
    <n v="1"/>
    <n v="5999.99"/>
    <s v="Trek Silque SLR 7 Women's - 2017"/>
    <s v="Road Bikes"/>
    <s v="Santa Cruz Bikes"/>
    <s v="Mireya Copeland"/>
    <s v="Trek"/>
  </r>
  <r>
    <n v="928"/>
    <s v="Stephen Vega"/>
    <s v="Anaheim"/>
    <s v="CA"/>
    <x v="435"/>
    <n v="2"/>
    <n v="833.98"/>
    <s v="Sun Bicycles Atlas X-Type - 2017"/>
    <s v="Cruisers Bicycles"/>
    <s v="Santa Cruz Bikes"/>
    <s v="Genna Serrano"/>
    <s v="Sun Bicycles"/>
  </r>
  <r>
    <n v="928"/>
    <s v="Stephen Vega"/>
    <s v="Anaheim"/>
    <s v="CA"/>
    <x v="435"/>
    <n v="1"/>
    <n v="149.99"/>
    <s v="Trek Boy's Kickster - 2015/2017"/>
    <s v="Children Bicycles"/>
    <s v="Santa Cruz Bikes"/>
    <s v="Genna Serrano"/>
    <s v="Trek"/>
  </r>
  <r>
    <n v="929"/>
    <s v="Myron Ruiz"/>
    <s v="Amityville"/>
    <s v="NY"/>
    <x v="435"/>
    <n v="1"/>
    <n v="659.99"/>
    <s v="Electra Amsterdam Original 3i Ladies' - 2017"/>
    <s v="Cruisers Bicycles"/>
    <s v="Baldwin Bikes"/>
    <s v="Marcelene Boyer"/>
    <s v="Electra"/>
  </r>
  <r>
    <n v="929"/>
    <s v="Myron Ruiz"/>
    <s v="Amityville"/>
    <s v="NY"/>
    <x v="435"/>
    <n v="1"/>
    <n v="549.99"/>
    <s v="Electra Townie Original 21D - 2016"/>
    <s v="Comfort Bicycles"/>
    <s v="Baldwin Bikes"/>
    <s v="Marcelene Boyer"/>
    <s v="Electra"/>
  </r>
  <r>
    <n v="929"/>
    <s v="Myron Ruiz"/>
    <s v="Amityville"/>
    <s v="NY"/>
    <x v="435"/>
    <n v="2"/>
    <n v="6999.98"/>
    <s v="Trek Boone Race Shop Limited - 2017"/>
    <s v="Cyclocross Bicycles"/>
    <s v="Baldwin Bikes"/>
    <s v="Marcelene Boyer"/>
    <s v="Trek"/>
  </r>
  <r>
    <n v="930"/>
    <s v="Abram Copeland"/>
    <s v="Harlingen"/>
    <s v="TX"/>
    <x v="435"/>
    <n v="1"/>
    <n v="659.99"/>
    <s v="Electra Amsterdam Original 3i Ladies' - 2017"/>
    <s v="Cruisers Bicycles"/>
    <s v="Rowlett Bikes"/>
    <s v="Layla Terrell"/>
    <s v="Electra"/>
  </r>
  <r>
    <n v="930"/>
    <s v="Abram Copeland"/>
    <s v="Harlingen"/>
    <s v="TX"/>
    <x v="435"/>
    <n v="1"/>
    <n v="1559.99"/>
    <s v="Sun Bicycles ElectroLite - 2017"/>
    <s v="Electric Bikes"/>
    <s v="Rowlett Bikes"/>
    <s v="Layla Terrell"/>
    <s v="Sun Bicycles"/>
  </r>
  <r>
    <n v="930"/>
    <s v="Abram Copeland"/>
    <s v="Harlingen"/>
    <s v="TX"/>
    <x v="435"/>
    <n v="2"/>
    <n v="693.98"/>
    <s v="Sun Bicycles Lil Bolt Type-R - 2017"/>
    <s v="Cruisers Bicycles"/>
    <s v="Rowlett Bikes"/>
    <s v="Layla Terrell"/>
    <s v="Sun Bicycles"/>
  </r>
  <r>
    <n v="930"/>
    <s v="Abram Copeland"/>
    <s v="Harlingen"/>
    <s v="TX"/>
    <x v="435"/>
    <n v="2"/>
    <n v="10999.98"/>
    <s v="Trek Domane SLR 6 Disc - 2017"/>
    <s v="Road Bikes"/>
    <s v="Rowlett Bikes"/>
    <s v="Layla Terrell"/>
    <s v="Trek"/>
  </r>
  <r>
    <n v="930"/>
    <s v="Abram Copeland"/>
    <s v="Harlingen"/>
    <s v="TX"/>
    <x v="435"/>
    <n v="2"/>
    <n v="12999.98"/>
    <s v="Trek Silque SLR 8 Women's - 2017"/>
    <s v="Road Bikes"/>
    <s v="Rowlett Bikes"/>
    <s v="Layla Terrell"/>
    <s v="Trek"/>
  </r>
  <r>
    <n v="931"/>
    <s v="Tressa Weiss"/>
    <s v="Ossining"/>
    <s v="NY"/>
    <x v="436"/>
    <n v="1"/>
    <n v="299.99"/>
    <s v="Electra Girl's Hawaii 1 16&quot; - 2017"/>
    <s v="Cruisers Bicycles"/>
    <s v="Baldwin Bikes"/>
    <s v="Marcelene Boyer"/>
    <s v="Electra"/>
  </r>
  <r>
    <n v="931"/>
    <s v="Tressa Weiss"/>
    <s v="Ossining"/>
    <s v="NY"/>
    <x v="436"/>
    <n v="2"/>
    <n v="6999.98"/>
    <s v="Trek Domane SL 6 - 2017"/>
    <s v="Road Bikes"/>
    <s v="Baldwin Bikes"/>
    <s v="Marcelene Boyer"/>
    <s v="Trek"/>
  </r>
  <r>
    <n v="932"/>
    <s v="Douglas Richards"/>
    <s v="Valley Stream"/>
    <s v="NY"/>
    <x v="436"/>
    <n v="1"/>
    <n v="439.99"/>
    <s v="Electra Cruiser Lux 1 - 2017"/>
    <s v="Cruisers Bicycles"/>
    <s v="Baldwin Bikes"/>
    <s v="Marcelene Boyer"/>
    <s v="Electra"/>
  </r>
  <r>
    <n v="933"/>
    <s v="Alita Salinas"/>
    <s v="Uniondale"/>
    <s v="NY"/>
    <x v="436"/>
    <n v="1"/>
    <n v="269.99"/>
    <s v="Electra Cruiser 1 (24-Inch) - 2016"/>
    <s v="Children Bicycles"/>
    <s v="Baldwin Bikes"/>
    <s v="Marcelene Boyer"/>
    <s v="Electra"/>
  </r>
  <r>
    <n v="933"/>
    <s v="Alita Salinas"/>
    <s v="Uniondale"/>
    <s v="NY"/>
    <x v="436"/>
    <n v="2"/>
    <n v="1199.98"/>
    <s v="Electra Cruiser Lux Fat Tire 1 Ladies - 2017"/>
    <s v="Cruisers Bicycles"/>
    <s v="Baldwin Bikes"/>
    <s v="Marcelene Boyer"/>
    <s v="Electra"/>
  </r>
  <r>
    <n v="933"/>
    <s v="Alita Salinas"/>
    <s v="Uniondale"/>
    <s v="NY"/>
    <x v="436"/>
    <n v="1"/>
    <n v="799.99"/>
    <s v="Electra Glam Punk 3i Ladies' - 2017"/>
    <s v="Cruisers Bicycles"/>
    <s v="Baldwin Bikes"/>
    <s v="Marcelene Boyer"/>
    <s v="Electra"/>
  </r>
  <r>
    <n v="934"/>
    <s v="Corrina Sawyer"/>
    <s v="Troy"/>
    <s v="NY"/>
    <x v="437"/>
    <n v="1"/>
    <n v="449"/>
    <s v="Pure Cycles Western 3-Speed - Women's - 2015/2016"/>
    <s v="Cruisers Bicycles"/>
    <s v="Baldwin Bikes"/>
    <s v="Venita Daniel"/>
    <s v="Pure Cycles"/>
  </r>
  <r>
    <n v="934"/>
    <s v="Corrina Sawyer"/>
    <s v="Troy"/>
    <s v="NY"/>
    <x v="437"/>
    <n v="2"/>
    <n v="1665.98"/>
    <s v="Sun Bicycles Spider 3i - 2017"/>
    <s v="Mountain Bikes"/>
    <s v="Baldwin Bikes"/>
    <s v="Venita Daniel"/>
    <s v="Sun Bicycles"/>
  </r>
  <r>
    <n v="934"/>
    <s v="Corrina Sawyer"/>
    <s v="Troy"/>
    <s v="NY"/>
    <x v="437"/>
    <n v="2"/>
    <n v="10999.98"/>
    <s v="Trek Domane SLR 6 Disc - 2017"/>
    <s v="Road Bikes"/>
    <s v="Baldwin Bikes"/>
    <s v="Venita Daniel"/>
    <s v="Trek"/>
  </r>
  <r>
    <n v="934"/>
    <s v="Corrina Sawyer"/>
    <s v="Troy"/>
    <s v="NY"/>
    <x v="437"/>
    <n v="1"/>
    <n v="1499.99"/>
    <s v="Trek Emonda S 4 - 2017"/>
    <s v="Road Bikes"/>
    <s v="Baldwin Bikes"/>
    <s v="Venita Daniel"/>
    <s v="Trek"/>
  </r>
  <r>
    <n v="934"/>
    <s v="Corrina Sawyer"/>
    <s v="Troy"/>
    <s v="NY"/>
    <x v="437"/>
    <n v="1"/>
    <n v="4999.99"/>
    <s v="Trek Powerfly 8 FS Plus - 2017"/>
    <s v="Electric Bikes"/>
    <s v="Baldwin Bikes"/>
    <s v="Venita Daniel"/>
    <s v="Trek"/>
  </r>
  <r>
    <n v="935"/>
    <s v="Mozelle Carter"/>
    <s v="Houston"/>
    <s v="TX"/>
    <x v="438"/>
    <n v="2"/>
    <n v="599.98"/>
    <s v="Electra Girl's Hawaii 1 16&quot; - 2017"/>
    <s v="Cruisers Bicycles"/>
    <s v="Rowlett Bikes"/>
    <s v="Kali Vargas"/>
    <s v="Electra"/>
  </r>
  <r>
    <n v="935"/>
    <s v="Mozelle Carter"/>
    <s v="Houston"/>
    <s v="TX"/>
    <x v="438"/>
    <n v="1"/>
    <n v="549.99"/>
    <s v="Haro Flightline Two 26 Plus - 2017"/>
    <s v="Mountain Bikes"/>
    <s v="Rowlett Bikes"/>
    <s v="Kali Vargas"/>
    <s v="Haro"/>
  </r>
  <r>
    <n v="935"/>
    <s v="Mozelle Carter"/>
    <s v="Houston"/>
    <s v="TX"/>
    <x v="438"/>
    <n v="2"/>
    <n v="693.98"/>
    <s v="Sun Bicycles Lil Bolt Type-R - 2017"/>
    <s v="Cruisers Bicycles"/>
    <s v="Rowlett Bikes"/>
    <s v="Kali Vargas"/>
    <s v="Sun Bicycles"/>
  </r>
  <r>
    <n v="935"/>
    <s v="Mozelle Carter"/>
    <s v="Houston"/>
    <s v="TX"/>
    <x v="438"/>
    <n v="1"/>
    <n v="469.99"/>
    <s v="Surly Ice Cream Truck Frameset - 2016"/>
    <s v="Mountain Bikes"/>
    <s v="Rowlett Bikes"/>
    <s v="Kali Vargas"/>
    <s v="Surly"/>
  </r>
  <r>
    <n v="936"/>
    <s v="Mellisa Farley"/>
    <s v="Central Islip"/>
    <s v="NY"/>
    <x v="438"/>
    <n v="1"/>
    <n v="659.99"/>
    <s v="Electra Amsterdam Original 3i - 2015/2017"/>
    <s v="Cruisers Bicycles"/>
    <s v="Baldwin Bikes"/>
    <s v="Marcelene Boyer"/>
    <s v="Electra"/>
  </r>
  <r>
    <n v="936"/>
    <s v="Mellisa Farley"/>
    <s v="Central Islip"/>
    <s v="NY"/>
    <x v="438"/>
    <n v="1"/>
    <n v="539.99"/>
    <s v="Haro SR 1.1 - 2017"/>
    <s v="Mountain Bikes"/>
    <s v="Baldwin Bikes"/>
    <s v="Marcelene Boyer"/>
    <s v="Haro"/>
  </r>
  <r>
    <n v="937"/>
    <s v="Melanie Hayes"/>
    <s v="Liverpool"/>
    <s v="NY"/>
    <x v="439"/>
    <n v="2"/>
    <n v="899.98"/>
    <s v="Sun Bicycles Cruz 3 - Women's - 2017"/>
    <s v="Comfort Bicycles"/>
    <s v="Baldwin Bikes"/>
    <s v="Venita Daniel"/>
    <s v="Sun Bicycles"/>
  </r>
  <r>
    <n v="937"/>
    <s v="Melanie Hayes"/>
    <s v="Liverpool"/>
    <s v="NY"/>
    <x v="439"/>
    <n v="1"/>
    <n v="250.99"/>
    <s v="Sun Bicycles Revolutions 24 - 2017"/>
    <s v="Cruisers Bicycles"/>
    <s v="Baldwin Bikes"/>
    <s v="Venita Daniel"/>
    <s v="Sun Bicycles"/>
  </r>
  <r>
    <n v="937"/>
    <s v="Melanie Hayes"/>
    <s v="Liverpool"/>
    <s v="NY"/>
    <x v="439"/>
    <n v="2"/>
    <n v="4999.9799999999996"/>
    <s v="Surly Karate Monkey 27.5+ Frameset - 2017"/>
    <s v="Mountain Bikes"/>
    <s v="Baldwin Bikes"/>
    <s v="Venita Daniel"/>
    <s v="Surly"/>
  </r>
  <r>
    <n v="937"/>
    <s v="Melanie Hayes"/>
    <s v="Liverpool"/>
    <s v="NY"/>
    <x v="439"/>
    <n v="2"/>
    <n v="9999.98"/>
    <s v="Trek Madone 9.2 - 2017"/>
    <s v="Road Bikes"/>
    <s v="Baldwin Bikes"/>
    <s v="Venita Daniel"/>
    <s v="Trek"/>
  </r>
  <r>
    <n v="937"/>
    <s v="Melanie Hayes"/>
    <s v="Liverpool"/>
    <s v="NY"/>
    <x v="439"/>
    <n v="2"/>
    <n v="12999.98"/>
    <s v="Trek Silque SLR 8 Women's - 2017"/>
    <s v="Road Bikes"/>
    <s v="Baldwin Bikes"/>
    <s v="Venita Daniel"/>
    <s v="Trek"/>
  </r>
  <r>
    <n v="938"/>
    <s v="Walton Dejesus"/>
    <s v="Lockport"/>
    <s v="NY"/>
    <x v="439"/>
    <n v="1"/>
    <n v="269.99"/>
    <s v="Electra Cruiser 1 (24-Inch) - 2016"/>
    <s v="Cruisers Bicycles"/>
    <s v="Baldwin Bikes"/>
    <s v="Marcelene Boyer"/>
    <s v="Electra"/>
  </r>
  <r>
    <n v="938"/>
    <s v="Walton Dejesus"/>
    <s v="Lockport"/>
    <s v="NY"/>
    <x v="439"/>
    <n v="1"/>
    <n v="2899.99"/>
    <s v="Trek Fuel EX 8 29 - 2016"/>
    <s v="Mountain Bikes"/>
    <s v="Baldwin Bikes"/>
    <s v="Marcelene Boyer"/>
    <s v="Trek"/>
  </r>
  <r>
    <n v="939"/>
    <s v="Hugh Craft"/>
    <s v="Centereach"/>
    <s v="NY"/>
    <x v="439"/>
    <n v="1"/>
    <n v="1320.99"/>
    <s v="Heller Shagamaw Frame - 2016"/>
    <s v="Mountain Bikes"/>
    <s v="Baldwin Bikes"/>
    <s v="Marcelene Boyer"/>
    <s v="Heller"/>
  </r>
  <r>
    <n v="939"/>
    <s v="Hugh Craft"/>
    <s v="Centereach"/>
    <s v="NY"/>
    <x v="439"/>
    <n v="2"/>
    <n v="833.98"/>
    <s v="Sun Bicycles Cruz 7 - 2017"/>
    <s v="Comfort Bicycles"/>
    <s v="Baldwin Bikes"/>
    <s v="Marcelene Boyer"/>
    <s v="Sun Bicycles"/>
  </r>
  <r>
    <n v="940"/>
    <s v="Chasidy Webster"/>
    <s v="Rocklin"/>
    <s v="CA"/>
    <x v="440"/>
    <n v="2"/>
    <n v="1199.98"/>
    <s v="Electra Cruiser Lux Fat Tire 1 Ladies - 2017"/>
    <s v="Cruisers Bicycles"/>
    <s v="Santa Cruz Bikes"/>
    <s v="Mireya Copeland"/>
    <s v="Electra"/>
  </r>
  <r>
    <n v="941"/>
    <s v="Genny Hensley"/>
    <s v="Redondo Beach"/>
    <s v="CA"/>
    <x v="440"/>
    <n v="1"/>
    <n v="499.99"/>
    <s v="Electra Townie Original 7D - 2015/2016"/>
    <s v="Comfort Bicycles"/>
    <s v="Santa Cruz Bikes"/>
    <s v="Mireya Copeland"/>
    <s v="Electra"/>
  </r>
  <r>
    <n v="941"/>
    <s v="Genny Hensley"/>
    <s v="Redondo Beach"/>
    <s v="CA"/>
    <x v="440"/>
    <n v="2"/>
    <n v="979.98"/>
    <s v="Electra Townie Original 7D - 2017"/>
    <s v="Comfort Bicycles"/>
    <s v="Santa Cruz Bikes"/>
    <s v="Mireya Copeland"/>
    <s v="Electra"/>
  </r>
  <r>
    <n v="941"/>
    <s v="Genny Hensley"/>
    <s v="Redondo Beach"/>
    <s v="CA"/>
    <x v="440"/>
    <n v="2"/>
    <n v="3361.98"/>
    <s v="Surly Straggler 650b - 2016"/>
    <s v="Cyclocross Bicycles"/>
    <s v="Santa Cruz Bikes"/>
    <s v="Mireya Copeland"/>
    <s v="Surly"/>
  </r>
  <r>
    <n v="942"/>
    <s v="Carter Bentley"/>
    <s v="Carmel"/>
    <s v="NY"/>
    <x v="441"/>
    <n v="2"/>
    <n v="979.98"/>
    <s v="Electra Straight 8 3i (20-inch) - Boy's - 2017"/>
    <s v="Children Bicycles"/>
    <s v="Baldwin Bikes"/>
    <s v="Marcelene Boyer"/>
    <s v="Electra"/>
  </r>
  <r>
    <n v="942"/>
    <s v="Carter Bentley"/>
    <s v="Carmel"/>
    <s v="NY"/>
    <x v="441"/>
    <n v="1"/>
    <n v="489.99"/>
    <s v="Electra Townie 3i EQ (20-inch) - Boys' - 2017"/>
    <s v="Children Bicycles"/>
    <s v="Baldwin Bikes"/>
    <s v="Marcelene Boyer"/>
    <s v="Electra"/>
  </r>
  <r>
    <n v="942"/>
    <s v="Carter Bentley"/>
    <s v="Carmel"/>
    <s v="NY"/>
    <x v="441"/>
    <n v="2"/>
    <n v="941.98"/>
    <s v="Sun Bicycles Drifter 7 - 2017"/>
    <s v="Comfort Bicycles"/>
    <s v="Baldwin Bikes"/>
    <s v="Marcelene Boyer"/>
    <s v="Sun Bicycles"/>
  </r>
  <r>
    <n v="942"/>
    <s v="Carter Bentley"/>
    <s v="Carmel"/>
    <s v="NY"/>
    <x v="441"/>
    <n v="2"/>
    <n v="1665.98"/>
    <s v="Sun Bicycles Spider 3i - 2017"/>
    <s v="Mountain Bikes"/>
    <s v="Baldwin Bikes"/>
    <s v="Marcelene Boyer"/>
    <s v="Sun Bicycles"/>
  </r>
  <r>
    <n v="942"/>
    <s v="Carter Bentley"/>
    <s v="Carmel"/>
    <s v="NY"/>
    <x v="441"/>
    <n v="1"/>
    <n v="551.99"/>
    <s v="Sun Bicycles Streamway 3 - 2017"/>
    <s v="Comfort Bicycles"/>
    <s v="Baldwin Bikes"/>
    <s v="Marcelene Boyer"/>
    <s v="Sun Bicycles"/>
  </r>
  <r>
    <n v="943"/>
    <s v="Daphine Willis"/>
    <s v="Farmingdale"/>
    <s v="NY"/>
    <x v="441"/>
    <n v="1"/>
    <n v="659.99"/>
    <s v="Electra Amsterdam Original 3i Ladies' - 2017"/>
    <s v="Cruisers Bicycles"/>
    <s v="Baldwin Bikes"/>
    <s v="Marcelene Boyer"/>
    <s v="Electra"/>
  </r>
  <r>
    <n v="943"/>
    <s v="Daphine Willis"/>
    <s v="Farmingdale"/>
    <s v="NY"/>
    <x v="441"/>
    <n v="1"/>
    <n v="499.99"/>
    <s v="Electra Townie Original 7D - 2015/2016"/>
    <s v="Comfort Bicycles"/>
    <s v="Baldwin Bikes"/>
    <s v="Marcelene Boyer"/>
    <s v="Electra"/>
  </r>
  <r>
    <n v="944"/>
    <s v="Jone Bernard"/>
    <s v="Anaheim"/>
    <s v="CA"/>
    <x v="442"/>
    <n v="2"/>
    <n v="1319.98"/>
    <s v="Electra Amsterdam Original 3i - 2015/2017"/>
    <s v="Cruisers Bicycles"/>
    <s v="Santa Cruz Bikes"/>
    <s v="Genna Serrano"/>
    <s v="Electra"/>
  </r>
  <r>
    <n v="944"/>
    <s v="Jone Bernard"/>
    <s v="Anaheim"/>
    <s v="CA"/>
    <x v="442"/>
    <n v="2"/>
    <n v="1199.98"/>
    <s v="Electra Townie Original 7D EQ - 2016"/>
    <s v="Cruisers Bicycles"/>
    <s v="Santa Cruz Bikes"/>
    <s v="Genna Serrano"/>
    <s v="Electra"/>
  </r>
  <r>
    <n v="944"/>
    <s v="Jone Bernard"/>
    <s v="Anaheim"/>
    <s v="CA"/>
    <x v="442"/>
    <n v="2"/>
    <n v="659.98"/>
    <s v="Haro Downtown 16 - 2017"/>
    <s v="Children Bicycles"/>
    <s v="Santa Cruz Bikes"/>
    <s v="Genna Serrano"/>
    <s v="Haro"/>
  </r>
  <r>
    <n v="944"/>
    <s v="Jone Bernard"/>
    <s v="Anaheim"/>
    <s v="CA"/>
    <x v="442"/>
    <n v="2"/>
    <n v="833.98"/>
    <s v="Sun Bicycles Cruz 7 - 2017"/>
    <s v="Cruisers Bicycles"/>
    <s v="Santa Cruz Bikes"/>
    <s v="Genna Serrano"/>
    <s v="Sun Bicycles"/>
  </r>
  <r>
    <n v="944"/>
    <s v="Jone Bernard"/>
    <s v="Anaheim"/>
    <s v="CA"/>
    <x v="442"/>
    <n v="2"/>
    <n v="1999.98"/>
    <s v="Trek X-Caliber 8 - 2017"/>
    <s v="Mountain Bikes"/>
    <s v="Santa Cruz Bikes"/>
    <s v="Genna Serrano"/>
    <s v="Trek"/>
  </r>
  <r>
    <n v="945"/>
    <s v="Loreta Johnston"/>
    <s v="Spring Valley"/>
    <s v="NY"/>
    <x v="442"/>
    <n v="2"/>
    <n v="499.98"/>
    <s v="Haro Shredder Pro 20 - 2017"/>
    <s v="Children Bicycles"/>
    <s v="Baldwin Bikes"/>
    <s v="Venita Daniel"/>
    <s v="Haro"/>
  </r>
  <r>
    <n v="945"/>
    <s v="Loreta Johnston"/>
    <s v="Spring Valley"/>
    <s v="NY"/>
    <x v="442"/>
    <n v="2"/>
    <n v="1079.98"/>
    <s v="Haro SR 1.1 - 2017"/>
    <s v="Mountain Bikes"/>
    <s v="Baldwin Bikes"/>
    <s v="Venita Daniel"/>
    <s v="Haro"/>
  </r>
  <r>
    <n v="945"/>
    <s v="Loreta Johnston"/>
    <s v="Spring Valley"/>
    <s v="NY"/>
    <x v="442"/>
    <n v="1"/>
    <n v="533.99"/>
    <s v="Sun Bicycles Streamway 7 - 2017"/>
    <s v="Comfort Bicycles"/>
    <s v="Baldwin Bikes"/>
    <s v="Venita Daniel"/>
    <s v="Sun Bicycles"/>
  </r>
  <r>
    <n v="945"/>
    <s v="Loreta Johnston"/>
    <s v="Spring Valley"/>
    <s v="NY"/>
    <x v="442"/>
    <n v="2"/>
    <n v="939.98"/>
    <s v="Trek Session DH 27.5 Carbon Frameset - 2017"/>
    <s v="Mountain Bikes"/>
    <s v="Baldwin Bikes"/>
    <s v="Venita Daniel"/>
    <s v="Trek"/>
  </r>
  <r>
    <n v="945"/>
    <s v="Loreta Johnston"/>
    <s v="Spring Valley"/>
    <s v="NY"/>
    <x v="442"/>
    <n v="2"/>
    <n v="11999.98"/>
    <s v="Trek Silque SLR 7 Women's - 2017"/>
    <s v="Road Bikes"/>
    <s v="Baldwin Bikes"/>
    <s v="Venita Daniel"/>
    <s v="Trek"/>
  </r>
  <r>
    <n v="946"/>
    <s v="Andreas Mayer"/>
    <s v="New Rochelle"/>
    <s v="NY"/>
    <x v="442"/>
    <n v="2"/>
    <n v="539.98"/>
    <s v="Electra Girl's Hawaii 1 (16-inch) - 2015/2016"/>
    <s v="Children Bicycles"/>
    <s v="Baldwin Bikes"/>
    <s v="Marcelene Boyer"/>
    <s v="Electra"/>
  </r>
  <r>
    <n v="946"/>
    <s v="Andreas Mayer"/>
    <s v="New Rochelle"/>
    <s v="NY"/>
    <x v="442"/>
    <n v="2"/>
    <n v="659.98"/>
    <s v="Haro Downtown 16 - 2017"/>
    <s v="Children Bicycles"/>
    <s v="Baldwin Bikes"/>
    <s v="Marcelene Boyer"/>
    <s v="Haro"/>
  </r>
  <r>
    <n v="946"/>
    <s v="Andreas Mayer"/>
    <s v="New Rochelle"/>
    <s v="NY"/>
    <x v="442"/>
    <n v="1"/>
    <n v="3499.99"/>
    <s v="Trek Boone 7 - 2017"/>
    <s v="Cyclocross Bicycles"/>
    <s v="Baldwin Bikes"/>
    <s v="Marcelene Boyer"/>
    <s v="Trek"/>
  </r>
  <r>
    <n v="946"/>
    <s v="Andreas Mayer"/>
    <s v="New Rochelle"/>
    <s v="NY"/>
    <x v="442"/>
    <n v="2"/>
    <n v="10999.98"/>
    <s v="Trek Domane SLR 6 Disc - 2017"/>
    <s v="Road Bikes"/>
    <s v="Baldwin Bikes"/>
    <s v="Marcelene Boyer"/>
    <s v="Trek"/>
  </r>
  <r>
    <n v="946"/>
    <s v="Andreas Mayer"/>
    <s v="New Rochelle"/>
    <s v="NY"/>
    <x v="442"/>
    <n v="1"/>
    <n v="3999.99"/>
    <s v="Trek Slash 8 27.5 - 2016"/>
    <s v="Mountain Bikes"/>
    <s v="Baldwin Bikes"/>
    <s v="Marcelene Boyer"/>
    <s v="Trek"/>
  </r>
  <r>
    <n v="947"/>
    <s v="Myesha Burgess"/>
    <s v="Campbell"/>
    <s v="CA"/>
    <x v="443"/>
    <n v="1"/>
    <n v="539.99"/>
    <s v="Haro SR 1.1 - 2017"/>
    <s v="Mountain Bikes"/>
    <s v="Santa Cruz Bikes"/>
    <s v="Genna Serrano"/>
    <s v="Haro"/>
  </r>
  <r>
    <n v="947"/>
    <s v="Myesha Burgess"/>
    <s v="Campbell"/>
    <s v="CA"/>
    <x v="443"/>
    <n v="1"/>
    <n v="469.99"/>
    <s v="Trek Farley Alloy Frameset - 2017"/>
    <s v="Mountain Bikes"/>
    <s v="Santa Cruz Bikes"/>
    <s v="Genna Serrano"/>
    <s v="Trek"/>
  </r>
  <r>
    <n v="947"/>
    <s v="Myesha Burgess"/>
    <s v="Campbell"/>
    <s v="CA"/>
    <x v="443"/>
    <n v="2"/>
    <n v="4599.9799999999996"/>
    <s v="Trek Fuel EX 5 27.5 Plus - 2017"/>
    <s v="Mountain Bikes"/>
    <s v="Santa Cruz Bikes"/>
    <s v="Genna Serrano"/>
    <s v="Trek"/>
  </r>
  <r>
    <n v="948"/>
    <s v="Skye Pope"/>
    <s v="Richmond Hill"/>
    <s v="NY"/>
    <x v="443"/>
    <n v="2"/>
    <n v="599.98"/>
    <s v="Electra Girl's Hawaii 1 (20-inch) - 2015/2016"/>
    <s v="Children Bicycles"/>
    <s v="Baldwin Bikes"/>
    <s v="Marcelene Boyer"/>
    <s v="Electra"/>
  </r>
  <r>
    <n v="948"/>
    <s v="Skye Pope"/>
    <s v="Richmond Hill"/>
    <s v="NY"/>
    <x v="443"/>
    <n v="1"/>
    <n v="339.99"/>
    <s v="Electra Townie 7D (20-inch) - Boys' - 2017"/>
    <s v="Children Bicycles"/>
    <s v="Baldwin Bikes"/>
    <s v="Marcelene Boyer"/>
    <s v="Electra"/>
  </r>
  <r>
    <n v="948"/>
    <s v="Skye Pope"/>
    <s v="Richmond Hill"/>
    <s v="NY"/>
    <x v="443"/>
    <n v="2"/>
    <n v="1199.98"/>
    <s v="Electra Townie Original 7D EQ - Women's - 2016"/>
    <s v="Cruisers Bicycles"/>
    <s v="Baldwin Bikes"/>
    <s v="Marcelene Boyer"/>
    <s v="Electra"/>
  </r>
  <r>
    <n v="948"/>
    <s v="Skye Pope"/>
    <s v="Richmond Hill"/>
    <s v="NY"/>
    <x v="443"/>
    <n v="2"/>
    <n v="419.98"/>
    <s v="Haro Shredder 20 - 2017"/>
    <s v="Children Bicycles"/>
    <s v="Baldwin Bikes"/>
    <s v="Marcelene Boyer"/>
    <s v="Haro"/>
  </r>
  <r>
    <n v="948"/>
    <s v="Skye Pope"/>
    <s v="Richmond Hill"/>
    <s v="NY"/>
    <x v="443"/>
    <n v="2"/>
    <n v="1239.98"/>
    <s v="Sun Bicycles Biscayne Tandem 7 - 2017"/>
    <s v="Cruisers Bicycles"/>
    <s v="Baldwin Bikes"/>
    <s v="Marcelene Boyer"/>
    <s v="Sun Bicycles"/>
  </r>
  <r>
    <n v="949"/>
    <s v="Rosalva Hamilton"/>
    <s v="Campbell"/>
    <s v="CA"/>
    <x v="444"/>
    <n v="2"/>
    <n v="5999.98"/>
    <s v="Trek Conduit+ - 2016"/>
    <s v="Electric Bikes"/>
    <s v="Santa Cruz Bikes"/>
    <s v="Genna Serrano"/>
    <s v="Trek"/>
  </r>
  <r>
    <n v="949"/>
    <s v="Rosalva Hamilton"/>
    <s v="Campbell"/>
    <s v="CA"/>
    <x v="444"/>
    <n v="2"/>
    <n v="5399.98"/>
    <s v="Trek Domane S 6 - 2017"/>
    <s v="Road Bikes"/>
    <s v="Santa Cruz Bikes"/>
    <s v="Genna Serrano"/>
    <s v="Trek"/>
  </r>
  <r>
    <n v="950"/>
    <s v="Nicholas Vazquez"/>
    <s v="West Hempstead"/>
    <s v="NY"/>
    <x v="444"/>
    <n v="1"/>
    <n v="5499.99"/>
    <s v="Trek Domane SLR 6 Disc - 2017"/>
    <s v="Road Bikes"/>
    <s v="Baldwin Bikes"/>
    <s v="Marcelene Boyer"/>
    <s v="Trek"/>
  </r>
  <r>
    <n v="951"/>
    <s v="Tamela Harrell"/>
    <s v="Central Islip"/>
    <s v="NY"/>
    <x v="444"/>
    <n v="2"/>
    <n v="6999.98"/>
    <s v="Trek Boone 7 - 2017"/>
    <s v="Cyclocross Bicycles"/>
    <s v="Baldwin Bikes"/>
    <s v="Venita Daniel"/>
    <s v="Trek"/>
  </r>
  <r>
    <n v="951"/>
    <s v="Tamela Harrell"/>
    <s v="Central Islip"/>
    <s v="NY"/>
    <x v="444"/>
    <n v="1"/>
    <n v="2599.9899999999998"/>
    <s v="Trek Domane S 5 Disc - 2017"/>
    <s v="Road Bikes"/>
    <s v="Baldwin Bikes"/>
    <s v="Venita Daniel"/>
    <s v="Trek"/>
  </r>
  <r>
    <n v="951"/>
    <s v="Tamela Harrell"/>
    <s v="Central Islip"/>
    <s v="NY"/>
    <x v="444"/>
    <n v="2"/>
    <n v="10599.98"/>
    <s v="Trek Fuel EX 9.8 27.5 Plus - 2017"/>
    <s v="Mountain Bikes"/>
    <s v="Baldwin Bikes"/>
    <s v="Venita Daniel"/>
    <s v="Trek"/>
  </r>
  <r>
    <n v="952"/>
    <s v="Arvilla Weiss"/>
    <s v="Bay Shore"/>
    <s v="NY"/>
    <x v="444"/>
    <n v="2"/>
    <n v="1199.98"/>
    <s v="Electra Townie Original 7D EQ - Women's - 2016"/>
    <s v="Cruisers Bicycles"/>
    <s v="Baldwin Bikes"/>
    <s v="Venita Daniel"/>
    <s v="Electra"/>
  </r>
  <r>
    <n v="952"/>
    <s v="Arvilla Weiss"/>
    <s v="Bay Shore"/>
    <s v="NY"/>
    <x v="444"/>
    <n v="1"/>
    <n v="1999.99"/>
    <s v="Trek Emonda S 5 - 2017"/>
    <s v="Road Bikes"/>
    <s v="Baldwin Bikes"/>
    <s v="Venita Daniel"/>
    <s v="Trek"/>
  </r>
  <r>
    <n v="953"/>
    <s v="Nicki Larson"/>
    <s v="Monsey"/>
    <s v="NY"/>
    <x v="444"/>
    <n v="2"/>
    <n v="599.98"/>
    <s v="Electra Girl's Hawaii 1 (20-inch) - 2015/2016"/>
    <s v="Children Bicycles"/>
    <s v="Baldwin Bikes"/>
    <s v="Venita Daniel"/>
    <s v="Electra"/>
  </r>
  <r>
    <n v="954"/>
    <s v="Ashleigh Frank"/>
    <s v="Levittown"/>
    <s v="NY"/>
    <x v="445"/>
    <n v="2"/>
    <n v="5799.98"/>
    <s v="Trek Fuel EX 8 29 - 2016"/>
    <s v="Mountain Bikes"/>
    <s v="Baldwin Bikes"/>
    <s v="Marcelene Boyer"/>
    <s v="Trek"/>
  </r>
  <r>
    <n v="955"/>
    <s v="Phebe Turner"/>
    <s v="Sunnyside"/>
    <s v="NY"/>
    <x v="445"/>
    <n v="1"/>
    <n v="349.99"/>
    <s v="Electra Moto 3i (20-inch) - Boy's - 2017"/>
    <s v="Children Bicycles"/>
    <s v="Baldwin Bikes"/>
    <s v="Marcelene Boyer"/>
    <s v="Electra"/>
  </r>
  <r>
    <n v="955"/>
    <s v="Phebe Turner"/>
    <s v="Sunnyside"/>
    <s v="NY"/>
    <x v="445"/>
    <n v="2"/>
    <n v="3265.98"/>
    <s v="Surly Wednesday - 2017"/>
    <s v="Mountain Bikes"/>
    <s v="Baldwin Bikes"/>
    <s v="Marcelene Boyer"/>
    <s v="Surly"/>
  </r>
  <r>
    <n v="955"/>
    <s v="Phebe Turner"/>
    <s v="Sunnyside"/>
    <s v="NY"/>
    <x v="445"/>
    <n v="1"/>
    <n v="3499.99"/>
    <s v="Trek Boone Race Shop Limited - 2017"/>
    <s v="Cyclocross Bicycles"/>
    <s v="Baldwin Bikes"/>
    <s v="Marcelene Boyer"/>
    <s v="Trek"/>
  </r>
  <r>
    <n v="955"/>
    <s v="Phebe Turner"/>
    <s v="Sunnyside"/>
    <s v="NY"/>
    <x v="445"/>
    <n v="1"/>
    <n v="5299.99"/>
    <s v="Trek Fuel EX 9.8 27.5 Plus - 2017"/>
    <s v="Mountain Bikes"/>
    <s v="Baldwin Bikes"/>
    <s v="Marcelene Boyer"/>
    <s v="Trek"/>
  </r>
  <r>
    <n v="955"/>
    <s v="Phebe Turner"/>
    <s v="Sunnyside"/>
    <s v="NY"/>
    <x v="445"/>
    <n v="1"/>
    <n v="189.99"/>
    <s v="Trek Precaliber 12 Girls - 2017"/>
    <s v="Children Bicycles"/>
    <s v="Baldwin Bikes"/>
    <s v="Marcelene Boyer"/>
    <s v="Trek"/>
  </r>
  <r>
    <n v="956"/>
    <s v="Annabelle Hebert"/>
    <s v="Spring Valley"/>
    <s v="NY"/>
    <x v="445"/>
    <n v="2"/>
    <n v="539.98"/>
    <s v="Electra Cruiser 1 (24-Inch) - 2016"/>
    <s v="Cruisers Bicycles"/>
    <s v="Baldwin Bikes"/>
    <s v="Marcelene Boyer"/>
    <s v="Electra"/>
  </r>
  <r>
    <n v="956"/>
    <s v="Annabelle Hebert"/>
    <s v="Spring Valley"/>
    <s v="NY"/>
    <x v="445"/>
    <n v="1"/>
    <n v="299.99"/>
    <s v="Electra Girl's Hawaii 1 (20-inch) - 2015/2016"/>
    <s v="Children Bicycles"/>
    <s v="Baldwin Bikes"/>
    <s v="Marcelene Boyer"/>
    <s v="Electra"/>
  </r>
  <r>
    <n v="956"/>
    <s v="Annabelle Hebert"/>
    <s v="Spring Valley"/>
    <s v="NY"/>
    <x v="445"/>
    <n v="2"/>
    <n v="599.98"/>
    <s v="Electra Girl's Hawaii 1 16&quot; - 2017"/>
    <s v="Cruisers Bicycles"/>
    <s v="Baldwin Bikes"/>
    <s v="Marcelene Boyer"/>
    <s v="Electra"/>
  </r>
  <r>
    <n v="956"/>
    <s v="Annabelle Hebert"/>
    <s v="Spring Valley"/>
    <s v="NY"/>
    <x v="445"/>
    <n v="2"/>
    <n v="805.98"/>
    <s v="Sun Bicycles Boardwalk (24-inch Wheels) - 2017"/>
    <s v="Cruisers Bicycles"/>
    <s v="Baldwin Bikes"/>
    <s v="Marcelene Boyer"/>
    <s v="Sun Bicycles"/>
  </r>
  <r>
    <n v="956"/>
    <s v="Annabelle Hebert"/>
    <s v="Spring Valley"/>
    <s v="NY"/>
    <x v="445"/>
    <n v="2"/>
    <n v="1499.98"/>
    <s v="Sun Bicycles Brickell Tandem 7 - 2017"/>
    <s v="Cruisers Bicycles"/>
    <s v="Baldwin Bikes"/>
    <s v="Marcelene Boyer"/>
    <s v="Sun Bicycles"/>
  </r>
  <r>
    <n v="957"/>
    <s v="Camila Carroll"/>
    <s v="San Antonio"/>
    <s v="TX"/>
    <x v="445"/>
    <n v="2"/>
    <n v="1319.98"/>
    <s v="Electra Amsterdam Original 3i - 2015/2017"/>
    <s v="Cruisers Bicycles"/>
    <s v="Rowlett Bikes"/>
    <s v="Layla Terrell"/>
    <s v="Electra"/>
  </r>
  <r>
    <n v="957"/>
    <s v="Camila Carroll"/>
    <s v="San Antonio"/>
    <s v="TX"/>
    <x v="445"/>
    <n v="2"/>
    <n v="539.98"/>
    <s v="Electra Girl's Hawaii 1 (16-inch) - 2015/2016"/>
    <s v="Cruisers Bicycles"/>
    <s v="Rowlett Bikes"/>
    <s v="Layla Terrell"/>
    <s v="Electra"/>
  </r>
  <r>
    <n v="957"/>
    <s v="Camila Carroll"/>
    <s v="San Antonio"/>
    <s v="TX"/>
    <x v="445"/>
    <n v="2"/>
    <n v="899.98"/>
    <s v="Sun Bicycles Cruz 3 - Women's - 2017"/>
    <s v="Comfort Bicycles"/>
    <s v="Rowlett Bikes"/>
    <s v="Layla Terrell"/>
    <s v="Sun Bicycles"/>
  </r>
  <r>
    <n v="957"/>
    <s v="Camila Carroll"/>
    <s v="San Antonio"/>
    <s v="TX"/>
    <x v="445"/>
    <n v="1"/>
    <n v="470.99"/>
    <s v="Sun Bicycles Drifter 7 - Women's - 2017"/>
    <s v="Comfort Bicycles"/>
    <s v="Rowlett Bikes"/>
    <s v="Layla Terrell"/>
    <s v="Sun Bicycles"/>
  </r>
  <r>
    <n v="957"/>
    <s v="Camila Carroll"/>
    <s v="San Antonio"/>
    <s v="TX"/>
    <x v="445"/>
    <n v="1"/>
    <n v="250.99"/>
    <s v="Sun Bicycles Revolutions 24 - 2017"/>
    <s v="Cruisers Bicycles"/>
    <s v="Rowlett Bikes"/>
    <s v="Layla Terrell"/>
    <s v="Sun Bicycles"/>
  </r>
  <r>
    <n v="958"/>
    <s v="Shona Mcmillan"/>
    <s v="Apple Valley"/>
    <s v="CA"/>
    <x v="446"/>
    <n v="1"/>
    <n v="299.99"/>
    <s v="Electra Girl's Hawaii 1 16&quot; - 2017"/>
    <s v="Cruisers Bicycles"/>
    <s v="Santa Cruz Bikes"/>
    <s v="Mireya Copeland"/>
    <s v="Electra"/>
  </r>
  <r>
    <n v="958"/>
    <s v="Shona Mcmillan"/>
    <s v="Apple Valley"/>
    <s v="CA"/>
    <x v="446"/>
    <n v="1"/>
    <n v="6499.99"/>
    <s v="Trek Silque SLR 8 Women's - 2017"/>
    <s v="Road Bikes"/>
    <s v="Santa Cruz Bikes"/>
    <s v="Mireya Copeland"/>
    <s v="Trek"/>
  </r>
  <r>
    <n v="959"/>
    <s v="Rita Bailey"/>
    <s v="Ossining"/>
    <s v="NY"/>
    <x v="446"/>
    <n v="1"/>
    <n v="529.99"/>
    <s v="Electra Moto 1 - 2016"/>
    <s v="Cruisers Bicycles"/>
    <s v="Baldwin Bikes"/>
    <s v="Venita Daniel"/>
    <s v="Electra"/>
  </r>
  <r>
    <n v="959"/>
    <s v="Rita Bailey"/>
    <s v="Ossining"/>
    <s v="NY"/>
    <x v="446"/>
    <n v="1"/>
    <n v="1469.99"/>
    <s v="Haro Shift R3 - 2017"/>
    <s v="Mountain Bikes"/>
    <s v="Baldwin Bikes"/>
    <s v="Venita Daniel"/>
    <s v="Haro"/>
  </r>
  <r>
    <n v="959"/>
    <s v="Rita Bailey"/>
    <s v="Ossining"/>
    <s v="NY"/>
    <x v="446"/>
    <n v="1"/>
    <n v="619.99"/>
    <s v="Sun Bicycles Biscayne Tandem 7 - 2017"/>
    <s v="Cruisers Bicycles"/>
    <s v="Baldwin Bikes"/>
    <s v="Venita Daniel"/>
    <s v="Sun Bicycles"/>
  </r>
  <r>
    <n v="959"/>
    <s v="Rita Bailey"/>
    <s v="Ossining"/>
    <s v="NY"/>
    <x v="446"/>
    <n v="1"/>
    <n v="346.99"/>
    <s v="Sun Bicycles Lil Bolt Type-R - 2017"/>
    <s v="Cruisers Bicycles"/>
    <s v="Baldwin Bikes"/>
    <s v="Venita Daniel"/>
    <s v="Sun Bicycles"/>
  </r>
  <r>
    <n v="960"/>
    <s v="Genoveva Lloyd"/>
    <s v="Bayside"/>
    <s v="NY"/>
    <x v="446"/>
    <n v="2"/>
    <n v="1499.98"/>
    <s v="Sun Bicycles Brickell Tandem 7 - 2017"/>
    <s v="Cruisers Bicycles"/>
    <s v="Baldwin Bikes"/>
    <s v="Venita Daniel"/>
    <s v="Sun Bicycles"/>
  </r>
  <r>
    <n v="960"/>
    <s v="Genoveva Lloyd"/>
    <s v="Bayside"/>
    <s v="NY"/>
    <x v="446"/>
    <n v="1"/>
    <n v="875.99"/>
    <s v="Surly Steamroller - 2017"/>
    <s v="Road Bikes"/>
    <s v="Baldwin Bikes"/>
    <s v="Venita Daniel"/>
    <s v="Surly"/>
  </r>
  <r>
    <n v="960"/>
    <s v="Genoveva Lloyd"/>
    <s v="Bayside"/>
    <s v="NY"/>
    <x v="446"/>
    <n v="2"/>
    <n v="299.98"/>
    <s v="Trek Boy's Kickster - 2015/2017"/>
    <s v="Children Bicycles"/>
    <s v="Baldwin Bikes"/>
    <s v="Venita Daniel"/>
    <s v="Trek"/>
  </r>
  <r>
    <n v="960"/>
    <s v="Genoveva Lloyd"/>
    <s v="Bayside"/>
    <s v="NY"/>
    <x v="446"/>
    <n v="2"/>
    <n v="2999.98"/>
    <s v="Trek Emonda S 4 - 2017"/>
    <s v="Road Bikes"/>
    <s v="Baldwin Bikes"/>
    <s v="Venita Daniel"/>
    <s v="Trek"/>
  </r>
  <r>
    <n v="961"/>
    <s v="Lizzie Joyner"/>
    <s v="Coachella"/>
    <s v="CA"/>
    <x v="447"/>
    <n v="2"/>
    <n v="693.98"/>
    <s v="Sun Bicycles Lil Bolt Type-R - 2017"/>
    <s v="Cruisers Bicycles"/>
    <s v="Santa Cruz Bikes"/>
    <s v="Mireya Copeland"/>
    <s v="Sun Bicycles"/>
  </r>
  <r>
    <n v="961"/>
    <s v="Lizzie Joyner"/>
    <s v="Coachella"/>
    <s v="CA"/>
    <x v="447"/>
    <n v="1"/>
    <n v="533.99"/>
    <s v="Sun Bicycles Streamway 7 - 2017"/>
    <s v="Comfort Bicycles"/>
    <s v="Santa Cruz Bikes"/>
    <s v="Mireya Copeland"/>
    <s v="Sun Bicycles"/>
  </r>
  <r>
    <n v="961"/>
    <s v="Lizzie Joyner"/>
    <s v="Coachella"/>
    <s v="CA"/>
    <x v="447"/>
    <n v="2"/>
    <n v="10599.98"/>
    <s v="Trek Remedy 9.8 - 2017"/>
    <s v="Mountain Bikes"/>
    <s v="Santa Cruz Bikes"/>
    <s v="Mireya Copeland"/>
    <s v="Trek"/>
  </r>
  <r>
    <n v="962"/>
    <s v="Marissa Summers"/>
    <s v="Saint Albans"/>
    <s v="NY"/>
    <x v="447"/>
    <n v="2"/>
    <n v="979.98"/>
    <s v="Electra Townie Original 7D - 2017"/>
    <s v="Cruisers Bicycles"/>
    <s v="Baldwin Bikes"/>
    <s v="Venita Daniel"/>
    <s v="Electra"/>
  </r>
  <r>
    <n v="962"/>
    <s v="Marissa Summers"/>
    <s v="Saint Albans"/>
    <s v="NY"/>
    <x v="447"/>
    <n v="2"/>
    <n v="693.98"/>
    <s v="Sun Bicycles Lil Bolt Type-R - 2017"/>
    <s v="Cruisers Bicycles"/>
    <s v="Baldwin Bikes"/>
    <s v="Venita Daniel"/>
    <s v="Sun Bicycles"/>
  </r>
  <r>
    <n v="963"/>
    <s v="Zona Cameron"/>
    <s v="East Northport"/>
    <s v="NY"/>
    <x v="447"/>
    <n v="1"/>
    <n v="2899.99"/>
    <s v="Trek Fuel EX 8 29 - 2016"/>
    <s v="Mountain Bikes"/>
    <s v="Baldwin Bikes"/>
    <s v="Marcelene Boyer"/>
    <s v="Trek"/>
  </r>
  <r>
    <n v="964"/>
    <s v="Augustus Steele"/>
    <s v="Ballston Spa"/>
    <s v="NY"/>
    <x v="448"/>
    <n v="1"/>
    <n v="439.99"/>
    <s v="Electra Cruiser Lux 1 - 2017"/>
    <s v="Cruisers Bicycles"/>
    <s v="Baldwin Bikes"/>
    <s v="Venita Daniel"/>
    <s v="Electra"/>
  </r>
  <r>
    <n v="964"/>
    <s v="Augustus Steele"/>
    <s v="Ballston Spa"/>
    <s v="NY"/>
    <x v="448"/>
    <n v="1"/>
    <n v="209.99"/>
    <s v="Trek Precaliber 16 Girls - 2017"/>
    <s v="Children Bicycles"/>
    <s v="Baldwin Bikes"/>
    <s v="Venita Daniel"/>
    <s v="Trek"/>
  </r>
  <r>
    <n v="965"/>
    <s v="Jeni Farley"/>
    <s v="Richmond Hill"/>
    <s v="NY"/>
    <x v="448"/>
    <n v="2"/>
    <n v="419.98"/>
    <s v="Trek Precaliber 16 Girls - 2017"/>
    <s v="Children Bicycles"/>
    <s v="Baldwin Bikes"/>
    <s v="Marcelene Boyer"/>
    <s v="Trek"/>
  </r>
  <r>
    <n v="966"/>
    <s v="Leif Short"/>
    <s v="San Angelo"/>
    <s v="TX"/>
    <x v="448"/>
    <n v="1"/>
    <n v="749.99"/>
    <s v="Sun Bicycles Brickell Tandem 7 - 2017"/>
    <s v="Cruisers Bicycles"/>
    <s v="Rowlett Bikes"/>
    <s v="Kali Vargas"/>
    <s v="Sun Bicycles"/>
  </r>
  <r>
    <n v="966"/>
    <s v="Leif Short"/>
    <s v="San Angelo"/>
    <s v="TX"/>
    <x v="448"/>
    <n v="1"/>
    <n v="189.99"/>
    <s v="Trek Precaliber 12 Girls - 2017"/>
    <s v="Children Bicycles"/>
    <s v="Rowlett Bikes"/>
    <s v="Kali Vargas"/>
    <s v="Trek"/>
  </r>
  <r>
    <n v="967"/>
    <s v="Ebony Cotton"/>
    <s v="West Babylon"/>
    <s v="NY"/>
    <x v="449"/>
    <n v="2"/>
    <n v="1599.98"/>
    <s v="Electra Glam Punk 3i Ladies' - 2017"/>
    <s v="Cruisers Bicycles"/>
    <s v="Baldwin Bikes"/>
    <s v="Marcelene Boyer"/>
    <s v="Electra"/>
  </r>
  <r>
    <n v="967"/>
    <s v="Ebony Cotton"/>
    <s v="West Babylon"/>
    <s v="NY"/>
    <x v="449"/>
    <n v="1"/>
    <n v="250.99"/>
    <s v="Sun Bicycles Revolutions 24 - 2017"/>
    <s v="Cruisers Bicycles"/>
    <s v="Baldwin Bikes"/>
    <s v="Marcelene Boyer"/>
    <s v="Sun Bicycles"/>
  </r>
  <r>
    <n v="967"/>
    <s v="Ebony Cotton"/>
    <s v="West Babylon"/>
    <s v="NY"/>
    <x v="449"/>
    <n v="1"/>
    <n v="551.99"/>
    <s v="Sun Bicycles Streamway 3 - 2017"/>
    <s v="Comfort Bicycles"/>
    <s v="Baldwin Bikes"/>
    <s v="Marcelene Boyer"/>
    <s v="Sun Bicycles"/>
  </r>
  <r>
    <n v="967"/>
    <s v="Ebony Cotton"/>
    <s v="West Babylon"/>
    <s v="NY"/>
    <x v="449"/>
    <n v="1"/>
    <n v="189.99"/>
    <s v="Trek Precaliber 12 Boys - 2017"/>
    <s v="Children Bicycles"/>
    <s v="Baldwin Bikes"/>
    <s v="Marcelene Boyer"/>
    <s v="Trek"/>
  </r>
  <r>
    <n v="968"/>
    <s v="Mila Moody"/>
    <s v="Troy"/>
    <s v="NY"/>
    <x v="449"/>
    <n v="2"/>
    <n v="3098"/>
    <s v="Surly Straggler - 2016"/>
    <s v="Cyclocross Bicycles"/>
    <s v="Baldwin Bikes"/>
    <s v="Marcelene Boyer"/>
    <s v="Surly"/>
  </r>
  <r>
    <n v="968"/>
    <s v="Mila Moody"/>
    <s v="Troy"/>
    <s v="NY"/>
    <x v="449"/>
    <n v="2"/>
    <n v="9999.98"/>
    <s v="Trek Powerfly 8 FS Plus - 2017"/>
    <s v="Electric Bikes"/>
    <s v="Baldwin Bikes"/>
    <s v="Marcelene Boyer"/>
    <s v="Trek"/>
  </r>
  <r>
    <n v="968"/>
    <s v="Mila Moody"/>
    <s v="Troy"/>
    <s v="NY"/>
    <x v="449"/>
    <n v="1"/>
    <n v="189.99"/>
    <s v="Trek Precaliber 12 Boys - 2017"/>
    <s v="Children Bicycles"/>
    <s v="Baldwin Bikes"/>
    <s v="Marcelene Boyer"/>
    <s v="Trek"/>
  </r>
  <r>
    <n v="969"/>
    <s v="Cecelia Gill"/>
    <s v="Mcallen"/>
    <s v="TX"/>
    <x v="449"/>
    <n v="1"/>
    <n v="439.99"/>
    <s v="Electra Cruiser Lux 1 - 2017"/>
    <s v="Cruisers Bicycles"/>
    <s v="Rowlett Bikes"/>
    <s v="Layla Terrell"/>
    <s v="Electra"/>
  </r>
  <r>
    <n v="969"/>
    <s v="Cecelia Gill"/>
    <s v="Mcallen"/>
    <s v="TX"/>
    <x v="449"/>
    <n v="1"/>
    <n v="832.99"/>
    <s v="Surly Troll Frameset - 2017"/>
    <s v="Mountain Bikes"/>
    <s v="Rowlett Bikes"/>
    <s v="Layla Terrell"/>
    <s v="Surly"/>
  </r>
  <r>
    <n v="970"/>
    <s v="Corinna Adams"/>
    <s v="Rosedale"/>
    <s v="NY"/>
    <x v="450"/>
    <n v="1"/>
    <n v="329.99"/>
    <s v="Haro Downtown 16 - 2017"/>
    <s v="Children Bicycles"/>
    <s v="Baldwin Bikes"/>
    <s v="Venita Daniel"/>
    <s v="Haro"/>
  </r>
  <r>
    <n v="970"/>
    <s v="Corinna Adams"/>
    <s v="Rosedale"/>
    <s v="NY"/>
    <x v="450"/>
    <n v="1"/>
    <n v="449.99"/>
    <s v="Sun Bicycles Cruz 3 - 2017"/>
    <s v="Cruisers Bicycles"/>
    <s v="Baldwin Bikes"/>
    <s v="Venita Daniel"/>
    <s v="Sun Bicycles"/>
  </r>
  <r>
    <n v="970"/>
    <s v="Corinna Adams"/>
    <s v="Rosedale"/>
    <s v="NY"/>
    <x v="450"/>
    <n v="2"/>
    <n v="6399.98"/>
    <s v="Trek Domane SL Disc Frameset - 2017"/>
    <s v="Road Bikes"/>
    <s v="Baldwin Bikes"/>
    <s v="Venita Daniel"/>
    <s v="Trek"/>
  </r>
  <r>
    <n v="970"/>
    <s v="Corinna Adams"/>
    <s v="Rosedale"/>
    <s v="NY"/>
    <x v="450"/>
    <n v="2"/>
    <n v="2999.98"/>
    <s v="Trek Emonda S 4 - 2017"/>
    <s v="Road Bikes"/>
    <s v="Baldwin Bikes"/>
    <s v="Venita Daniel"/>
    <s v="Trek"/>
  </r>
  <r>
    <n v="971"/>
    <s v="Londa Gould"/>
    <s v="Corpus Christi"/>
    <s v="TX"/>
    <x v="450"/>
    <n v="2"/>
    <n v="1319.98"/>
    <s v="Electra Amsterdam Original 3i - 2015/2017"/>
    <s v="Cruisers Bicycles"/>
    <s v="Rowlett Bikes"/>
    <s v="Kali Vargas"/>
    <s v="Electra"/>
  </r>
  <r>
    <n v="971"/>
    <s v="Londa Gould"/>
    <s v="Corpus Christi"/>
    <s v="TX"/>
    <x v="450"/>
    <n v="2"/>
    <n v="1099.98"/>
    <s v="Electra Townie Original 21D - 2016"/>
    <s v="Cruisers Bicycles"/>
    <s v="Rowlett Bikes"/>
    <s v="Kali Vargas"/>
    <s v="Electra"/>
  </r>
  <r>
    <n v="971"/>
    <s v="Londa Gould"/>
    <s v="Corpus Christi"/>
    <s v="TX"/>
    <x v="450"/>
    <n v="1"/>
    <n v="549.99"/>
    <s v="Haro Flightline Two 26 Plus - 2017"/>
    <s v="Mountain Bikes"/>
    <s v="Rowlett Bikes"/>
    <s v="Kali Vargas"/>
    <s v="Haro"/>
  </r>
  <r>
    <n v="971"/>
    <s v="Londa Gould"/>
    <s v="Corpus Christi"/>
    <s v="TX"/>
    <x v="450"/>
    <n v="2"/>
    <n v="693.98"/>
    <s v="Sun Bicycles Lil Bolt Type-R - 2017"/>
    <s v="Cruisers Bicycles"/>
    <s v="Rowlett Bikes"/>
    <s v="Kali Vargas"/>
    <s v="Sun Bicycles"/>
  </r>
  <r>
    <n v="971"/>
    <s v="Londa Gould"/>
    <s v="Corpus Christi"/>
    <s v="TX"/>
    <x v="450"/>
    <n v="2"/>
    <n v="3599.98"/>
    <s v="Trek Remedy 29 Carbon Frameset - 2016"/>
    <s v="Mountain Bikes"/>
    <s v="Rowlett Bikes"/>
    <s v="Kali Vargas"/>
    <s v="Trek"/>
  </r>
  <r>
    <n v="972"/>
    <s v="Claudio Wise"/>
    <s v="Kingston"/>
    <s v="NY"/>
    <x v="451"/>
    <n v="1"/>
    <n v="489.99"/>
    <s v="Electra Townie 3i EQ (20-inch) - Boys' - 2017"/>
    <s v="Children Bicycles"/>
    <s v="Baldwin Bikes"/>
    <s v="Venita Daniel"/>
    <s v="Electra"/>
  </r>
  <r>
    <n v="972"/>
    <s v="Claudio Wise"/>
    <s v="Kingston"/>
    <s v="NY"/>
    <x v="451"/>
    <n v="1"/>
    <n v="3499.99"/>
    <s v="Trek Boone Race Shop Limited - 2017"/>
    <s v="Cyclocross Bicycles"/>
    <s v="Baldwin Bikes"/>
    <s v="Venita Daniel"/>
    <s v="Trek"/>
  </r>
  <r>
    <n v="973"/>
    <s v="Cindi Larson"/>
    <s v="Howard Beach"/>
    <s v="NY"/>
    <x v="452"/>
    <n v="1"/>
    <n v="416.99"/>
    <s v="Sun Bicycles Atlas X-Type - 2017"/>
    <s v="Cruisers Bicycles"/>
    <s v="Baldwin Bikes"/>
    <s v="Marcelene Boyer"/>
    <s v="Sun Bicycles"/>
  </r>
  <r>
    <n v="973"/>
    <s v="Cindi Larson"/>
    <s v="Howard Beach"/>
    <s v="NY"/>
    <x v="452"/>
    <n v="2"/>
    <n v="4999.9799999999996"/>
    <s v="Surly Karate Monkey 27.5+ Frameset - 2017"/>
    <s v="Mountain Bikes"/>
    <s v="Baldwin Bikes"/>
    <s v="Marcelene Boyer"/>
    <s v="Surly"/>
  </r>
  <r>
    <n v="973"/>
    <s v="Cindi Larson"/>
    <s v="Howard Beach"/>
    <s v="NY"/>
    <x v="452"/>
    <n v="2"/>
    <n v="5799.98"/>
    <s v="Trek Fuel EX 8 29 - 2016"/>
    <s v="Mountain Bikes"/>
    <s v="Baldwin Bikes"/>
    <s v="Marcelene Boyer"/>
    <s v="Trek"/>
  </r>
  <r>
    <n v="973"/>
    <s v="Cindi Larson"/>
    <s v="Howard Beach"/>
    <s v="NY"/>
    <x v="452"/>
    <n v="2"/>
    <n v="10599.98"/>
    <s v="Trek Remedy 9.8 - 2017"/>
    <s v="Mountain Bikes"/>
    <s v="Baldwin Bikes"/>
    <s v="Marcelene Boyer"/>
    <s v="Trek"/>
  </r>
  <r>
    <n v="974"/>
    <s v="Julienne Moody"/>
    <s v="Fort Worth"/>
    <s v="TX"/>
    <x v="452"/>
    <n v="2"/>
    <n v="539.98"/>
    <s v="Electra Girl's Hawaii 1 (16-inch) - 2015/2016"/>
    <s v="Children Bicycles"/>
    <s v="Rowlett Bikes"/>
    <s v="Kali Vargas"/>
    <s v="Electra"/>
  </r>
  <r>
    <n v="974"/>
    <s v="Julienne Moody"/>
    <s v="Fort Worth"/>
    <s v="TX"/>
    <x v="452"/>
    <n v="2"/>
    <n v="939.98"/>
    <s v="Surly Wednesday Frameset - 2017"/>
    <s v="Mountain Bikes"/>
    <s v="Rowlett Bikes"/>
    <s v="Kali Vargas"/>
    <s v="Surly"/>
  </r>
  <r>
    <n v="975"/>
    <s v="Lavinia Cotton"/>
    <s v="East Northport"/>
    <s v="NY"/>
    <x v="453"/>
    <n v="2"/>
    <n v="941.98"/>
    <s v="Sun Bicycles Drifter 7 - 2017"/>
    <s v="Comfort Bicycles"/>
    <s v="Baldwin Bikes"/>
    <s v="Marcelene Boyer"/>
    <s v="Sun Bicycles"/>
  </r>
  <r>
    <n v="976"/>
    <s v="Myrl Gay"/>
    <s v="Garland"/>
    <s v="TX"/>
    <x v="453"/>
    <n v="2"/>
    <n v="1199.98"/>
    <s v="Electra Townie Original 7D EQ - 2016"/>
    <s v="Comfort Bicycles"/>
    <s v="Rowlett Bikes"/>
    <s v="Layla Terrell"/>
    <s v="Electra"/>
  </r>
  <r>
    <n v="976"/>
    <s v="Myrl Gay"/>
    <s v="Garland"/>
    <s v="TX"/>
    <x v="453"/>
    <n v="1"/>
    <n v="1499.99"/>
    <s v="Trek Stache 5 - 2017"/>
    <s v="Mountain Bikes"/>
    <s v="Rowlett Bikes"/>
    <s v="Layla Terrell"/>
    <s v="Trek"/>
  </r>
  <r>
    <n v="977"/>
    <s v="Alfredo Dodson"/>
    <s v="Depew"/>
    <s v="NY"/>
    <x v="454"/>
    <n v="2"/>
    <n v="1523.98"/>
    <s v="Sun Bicycles Brickell Tandem CB - 2017"/>
    <s v="Cruisers Bicycles"/>
    <s v="Baldwin Bikes"/>
    <s v="Venita Daniel"/>
    <s v="Sun Bicycles"/>
  </r>
  <r>
    <n v="977"/>
    <s v="Alfredo Dodson"/>
    <s v="Depew"/>
    <s v="NY"/>
    <x v="454"/>
    <n v="2"/>
    <n v="833.98"/>
    <s v="Sun Bicycles Cruz 7 - 2017"/>
    <s v="Cruisers Bicycles"/>
    <s v="Baldwin Bikes"/>
    <s v="Venita Daniel"/>
    <s v="Sun Bicycles"/>
  </r>
  <r>
    <n v="977"/>
    <s v="Alfredo Dodson"/>
    <s v="Depew"/>
    <s v="NY"/>
    <x v="454"/>
    <n v="1"/>
    <n v="999.99"/>
    <s v="Surly Big Dummy Frameset - 2017"/>
    <s v="Mountain Bikes"/>
    <s v="Baldwin Bikes"/>
    <s v="Venita Daniel"/>
    <s v="Surly"/>
  </r>
  <r>
    <n v="977"/>
    <s v="Alfredo Dodson"/>
    <s v="Depew"/>
    <s v="NY"/>
    <x v="454"/>
    <n v="2"/>
    <n v="1751.98"/>
    <s v="Surly Steamroller - 2017"/>
    <s v="Road Bikes"/>
    <s v="Baldwin Bikes"/>
    <s v="Venita Daniel"/>
    <s v="Surly"/>
  </r>
  <r>
    <n v="978"/>
    <s v="Raphael O'neil"/>
    <s v="Fairport"/>
    <s v="NY"/>
    <x v="454"/>
    <n v="2"/>
    <n v="999.98"/>
    <s v="Electra Townie Original 7D - 2015/2016"/>
    <s v="Comfort Bicycles"/>
    <s v="Baldwin Bikes"/>
    <s v="Marcelene Boyer"/>
    <s v="Electra"/>
  </r>
  <r>
    <n v="978"/>
    <s v="Raphael O'neil"/>
    <s v="Fairport"/>
    <s v="NY"/>
    <x v="454"/>
    <n v="2"/>
    <n v="899.98"/>
    <s v="Sun Bicycles Cruz 3 - 2017"/>
    <s v="Comfort Bicycles"/>
    <s v="Baldwin Bikes"/>
    <s v="Marcelene Boyer"/>
    <s v="Sun Bicycles"/>
  </r>
  <r>
    <n v="978"/>
    <s v="Raphael O'neil"/>
    <s v="Fairport"/>
    <s v="NY"/>
    <x v="454"/>
    <n v="2"/>
    <n v="899.98"/>
    <s v="Sun Bicycles Cruz 3 - Women's - 2017"/>
    <s v="Comfort Bicycles"/>
    <s v="Baldwin Bikes"/>
    <s v="Marcelene Boyer"/>
    <s v="Sun Bicycles"/>
  </r>
  <r>
    <n v="979"/>
    <s v="Romeo Steele"/>
    <s v="Port Jefferson Station"/>
    <s v="NY"/>
    <x v="454"/>
    <n v="2"/>
    <n v="1099.98"/>
    <s v="Electra Townie Original 21D - 2016"/>
    <s v="Cruisers Bicycles"/>
    <s v="Baldwin Bikes"/>
    <s v="Marcelene Boyer"/>
    <s v="Electra"/>
  </r>
  <r>
    <n v="979"/>
    <s v="Romeo Steele"/>
    <s v="Port Jefferson Station"/>
    <s v="NY"/>
    <x v="454"/>
    <n v="2"/>
    <n v="833.98"/>
    <s v="Sun Bicycles Atlas X-Type - 2017"/>
    <s v="Cruisers Bicycles"/>
    <s v="Baldwin Bikes"/>
    <s v="Marcelene Boyer"/>
    <s v="Sun Bicycles"/>
  </r>
  <r>
    <n v="979"/>
    <s v="Romeo Steele"/>
    <s v="Port Jefferson Station"/>
    <s v="NY"/>
    <x v="454"/>
    <n v="1"/>
    <n v="875.99"/>
    <s v="Surly Steamroller - 2017"/>
    <s v="Road Bikes"/>
    <s v="Baldwin Bikes"/>
    <s v="Marcelene Boyer"/>
    <s v="Surly"/>
  </r>
  <r>
    <n v="979"/>
    <s v="Romeo Steele"/>
    <s v="Port Jefferson Station"/>
    <s v="NY"/>
    <x v="454"/>
    <n v="1"/>
    <n v="2699.99"/>
    <s v="Trek Domane S 6 - 2017"/>
    <s v="Road Bikes"/>
    <s v="Baldwin Bikes"/>
    <s v="Marcelene Boyer"/>
    <s v="Trek"/>
  </r>
  <r>
    <n v="980"/>
    <s v="Bettie Glover"/>
    <s v="Euless"/>
    <s v="TX"/>
    <x v="454"/>
    <n v="1"/>
    <n v="489.99"/>
    <s v="Electra Townie Original 7D - 2017"/>
    <s v="Cruisers Bicycles"/>
    <s v="Rowlett Bikes"/>
    <s v="Layla Terrell"/>
    <s v="Electra"/>
  </r>
  <r>
    <n v="980"/>
    <s v="Bettie Glover"/>
    <s v="Euless"/>
    <s v="TX"/>
    <x v="454"/>
    <n v="1"/>
    <n v="2999.99"/>
    <s v="Trek Conduit+ - 2016"/>
    <s v="Electric Bikes"/>
    <s v="Rowlett Bikes"/>
    <s v="Layla Terrell"/>
    <s v="Trek"/>
  </r>
  <r>
    <n v="980"/>
    <s v="Bettie Glover"/>
    <s v="Euless"/>
    <s v="TX"/>
    <x v="454"/>
    <n v="2"/>
    <n v="6999.98"/>
    <s v="Trek Domane SL 6 - 2017"/>
    <s v="Road Bikes"/>
    <s v="Rowlett Bikes"/>
    <s v="Layla Terrell"/>
    <s v="Trek"/>
  </r>
  <r>
    <n v="981"/>
    <s v="Cecilia Camacho"/>
    <s v="Desoto"/>
    <s v="TX"/>
    <x v="454"/>
    <n v="2"/>
    <n v="539.98"/>
    <s v="Electra Cruiser 1 (24-Inch) - 2016"/>
    <s v="Children Bicycles"/>
    <s v="Rowlett Bikes"/>
    <s v="Kali Vargas"/>
    <s v="Electra"/>
  </r>
  <r>
    <n v="981"/>
    <s v="Cecilia Camacho"/>
    <s v="Desoto"/>
    <s v="TX"/>
    <x v="454"/>
    <n v="2"/>
    <n v="599.98"/>
    <s v="Electra Girl's Hawaii 1 16&quot; - 2017"/>
    <s v="Children Bicycles"/>
    <s v="Rowlett Bikes"/>
    <s v="Kali Vargas"/>
    <s v="Electra"/>
  </r>
  <r>
    <n v="981"/>
    <s v="Cecilia Camacho"/>
    <s v="Desoto"/>
    <s v="TX"/>
    <x v="454"/>
    <n v="1"/>
    <n v="832.99"/>
    <s v="Sun Bicycles Spider 3i - 2017"/>
    <s v="Mountain Bikes"/>
    <s v="Rowlett Bikes"/>
    <s v="Kali Vargas"/>
    <s v="Sun Bicycles"/>
  </r>
  <r>
    <n v="981"/>
    <s v="Cecilia Camacho"/>
    <s v="Desoto"/>
    <s v="TX"/>
    <x v="454"/>
    <n v="2"/>
    <n v="1665.98"/>
    <s v="Surly Troll Frameset - 2017"/>
    <s v="Mountain Bikes"/>
    <s v="Rowlett Bikes"/>
    <s v="Kali Vargas"/>
    <s v="Surly"/>
  </r>
  <r>
    <n v="981"/>
    <s v="Cecilia Camacho"/>
    <s v="Desoto"/>
    <s v="TX"/>
    <x v="454"/>
    <n v="1"/>
    <n v="4999.99"/>
    <s v="Trek Powerfly 8 FS Plus - 2017"/>
    <s v="Electric Bikes"/>
    <s v="Rowlett Bikes"/>
    <s v="Kali Vargas"/>
    <s v="Trek"/>
  </r>
  <r>
    <n v="982"/>
    <s v="Dollie Cervantes"/>
    <s v="Fort Worth"/>
    <s v="TX"/>
    <x v="454"/>
    <n v="2"/>
    <n v="539.98"/>
    <s v="Electra Girl's Hawaii 1 (16-inch) - 2015/2016"/>
    <s v="Children Bicycles"/>
    <s v="Rowlett Bikes"/>
    <s v="Layla Terrell"/>
    <s v="Electra"/>
  </r>
  <r>
    <n v="982"/>
    <s v="Dollie Cervantes"/>
    <s v="Fort Worth"/>
    <s v="TX"/>
    <x v="454"/>
    <n v="1"/>
    <n v="470.99"/>
    <s v="Sun Bicycles Drifter 7 - 2017"/>
    <s v="Comfort Bicycles"/>
    <s v="Rowlett Bikes"/>
    <s v="Layla Terrell"/>
    <s v="Sun Bicycles"/>
  </r>
  <r>
    <n v="982"/>
    <s v="Dollie Cervantes"/>
    <s v="Fort Worth"/>
    <s v="TX"/>
    <x v="454"/>
    <n v="1"/>
    <n v="875.99"/>
    <s v="Surly Steamroller - 2017"/>
    <s v="Road Bikes"/>
    <s v="Rowlett Bikes"/>
    <s v="Layla Terrell"/>
    <s v="Surly"/>
  </r>
  <r>
    <n v="982"/>
    <s v="Dollie Cervantes"/>
    <s v="Fort Worth"/>
    <s v="TX"/>
    <x v="454"/>
    <n v="2"/>
    <n v="9999.98"/>
    <s v="Trek Fuel EX 9.8 29 - 2017"/>
    <s v="Mountain Bikes"/>
    <s v="Rowlett Bikes"/>
    <s v="Layla Terrell"/>
    <s v="Trek"/>
  </r>
  <r>
    <n v="983"/>
    <s v="Vito Pickett"/>
    <s v="Canandaigua"/>
    <s v="NY"/>
    <x v="455"/>
    <n v="2"/>
    <n v="2199.98"/>
    <s v="Electra Amsterdam Fashion 7i Ladies' - 2017"/>
    <s v="Cruisers Bicycles"/>
    <s v="Baldwin Bikes"/>
    <s v="Marcelene Boyer"/>
    <s v="Electra"/>
  </r>
  <r>
    <n v="983"/>
    <s v="Vito Pickett"/>
    <s v="Canandaigua"/>
    <s v="NY"/>
    <x v="455"/>
    <n v="2"/>
    <n v="1199.98"/>
    <s v="Electra Townie Original 7D EQ - Women's - 2016"/>
    <s v="Cruisers Bicycles"/>
    <s v="Baldwin Bikes"/>
    <s v="Marcelene Boyer"/>
    <s v="Electra"/>
  </r>
  <r>
    <n v="983"/>
    <s v="Vito Pickett"/>
    <s v="Canandaigua"/>
    <s v="NY"/>
    <x v="455"/>
    <n v="1"/>
    <n v="449.99"/>
    <s v="Sun Bicycles Cruz 3 - 2017"/>
    <s v="Cruisers Bicycles"/>
    <s v="Baldwin Bikes"/>
    <s v="Marcelene Boyer"/>
    <s v="Sun Bicycles"/>
  </r>
  <r>
    <n v="983"/>
    <s v="Vito Pickett"/>
    <s v="Canandaigua"/>
    <s v="NY"/>
    <x v="455"/>
    <n v="1"/>
    <n v="3499.99"/>
    <s v="Trek Boone Race Shop Limited - 2017"/>
    <s v="Cyclocross Bicycles"/>
    <s v="Baldwin Bikes"/>
    <s v="Marcelene Boyer"/>
    <s v="Trek"/>
  </r>
  <r>
    <n v="983"/>
    <s v="Vito Pickett"/>
    <s v="Canandaigua"/>
    <s v="NY"/>
    <x v="455"/>
    <n v="1"/>
    <n v="189.99"/>
    <s v="Trek Precaliber 12 Girls - 2017"/>
    <s v="Children Bicycles"/>
    <s v="Baldwin Bikes"/>
    <s v="Marcelene Boyer"/>
    <s v="Trek"/>
  </r>
  <r>
    <n v="984"/>
    <s v="Victor Pittman"/>
    <s v="Astoria"/>
    <s v="NY"/>
    <x v="455"/>
    <n v="2"/>
    <n v="2199.98"/>
    <s v="Electra Amsterdam Fashion 7i Ladies' - 2017"/>
    <s v="Cruisers Bicycles"/>
    <s v="Baldwin Bikes"/>
    <s v="Venita Daniel"/>
    <s v="Electra"/>
  </r>
  <r>
    <n v="984"/>
    <s v="Victor Pittman"/>
    <s v="Astoria"/>
    <s v="NY"/>
    <x v="455"/>
    <n v="1"/>
    <n v="549.99"/>
    <s v="Electra Townie Original 21D - 2016"/>
    <s v="Cruisers Bicycles"/>
    <s v="Baldwin Bikes"/>
    <s v="Venita Daniel"/>
    <s v="Electra"/>
  </r>
  <r>
    <n v="984"/>
    <s v="Victor Pittman"/>
    <s v="Astoria"/>
    <s v="NY"/>
    <x v="455"/>
    <n v="1"/>
    <n v="449.99"/>
    <s v="Sun Bicycles Cruz 3 - 2017"/>
    <s v="Cruisers Bicycles"/>
    <s v="Baldwin Bikes"/>
    <s v="Venita Daniel"/>
    <s v="Sun Bicycles"/>
  </r>
  <r>
    <n v="984"/>
    <s v="Victor Pittman"/>
    <s v="Astoria"/>
    <s v="NY"/>
    <x v="455"/>
    <n v="1"/>
    <n v="470.99"/>
    <s v="Sun Bicycles Drifter 7 - Women's - 2017"/>
    <s v="Comfort Bicycles"/>
    <s v="Baldwin Bikes"/>
    <s v="Venita Daniel"/>
    <s v="Sun Bicycles"/>
  </r>
  <r>
    <n v="985"/>
    <s v="Effie Jenkins"/>
    <s v="Brentwood"/>
    <s v="NY"/>
    <x v="456"/>
    <n v="2"/>
    <n v="2641.98"/>
    <s v="Heller Shagamaw Frame - 2016"/>
    <s v="Mountain Bikes"/>
    <s v="Baldwin Bikes"/>
    <s v="Marcelene Boyer"/>
    <s v="Heller"/>
  </r>
  <r>
    <n v="985"/>
    <s v="Effie Jenkins"/>
    <s v="Brentwood"/>
    <s v="NY"/>
    <x v="456"/>
    <n v="2"/>
    <n v="1295.98"/>
    <s v="Sun Bicycles Biscayne Tandem CB - 2017"/>
    <s v="Cruisers Bicycles"/>
    <s v="Baldwin Bikes"/>
    <s v="Marcelene Boyer"/>
    <s v="Sun Bicycles"/>
  </r>
  <r>
    <n v="985"/>
    <s v="Effie Jenkins"/>
    <s v="Brentwood"/>
    <s v="NY"/>
    <x v="456"/>
    <n v="1"/>
    <n v="2599.9899999999998"/>
    <s v="Trek Domane S 5 Disc - 2017"/>
    <s v="Road Bikes"/>
    <s v="Baldwin Bikes"/>
    <s v="Marcelene Boyer"/>
    <s v="Trek"/>
  </r>
  <r>
    <n v="986"/>
    <s v="Vernell Goff"/>
    <s v="Monroe"/>
    <s v="NY"/>
    <x v="456"/>
    <n v="2"/>
    <n v="1199.98"/>
    <s v="Electra Townie Original 7D EQ - 2016"/>
    <s v="Comfort Bicycles"/>
    <s v="Baldwin Bikes"/>
    <s v="Venita Daniel"/>
    <s v="Electra"/>
  </r>
  <r>
    <n v="986"/>
    <s v="Vernell Goff"/>
    <s v="Monroe"/>
    <s v="NY"/>
    <x v="456"/>
    <n v="1"/>
    <n v="647.99"/>
    <s v="Sun Bicycles Biscayne Tandem CB - 2017"/>
    <s v="Cruisers Bicycles"/>
    <s v="Baldwin Bikes"/>
    <s v="Venita Daniel"/>
    <s v="Sun Bicycles"/>
  </r>
  <r>
    <n v="986"/>
    <s v="Vernell Goff"/>
    <s v="Monroe"/>
    <s v="NY"/>
    <x v="456"/>
    <n v="1"/>
    <n v="189.99"/>
    <s v="Trek Precaliber 12 Boys - 2017"/>
    <s v="Children Bicycles"/>
    <s v="Baldwin Bikes"/>
    <s v="Venita Daniel"/>
    <s v="Trek"/>
  </r>
  <r>
    <n v="987"/>
    <s v="Jeanie Kirkland"/>
    <s v="Santa Clara"/>
    <s v="CA"/>
    <x v="457"/>
    <n v="1"/>
    <n v="761.99"/>
    <s v="Sun Bicycles Brickell Tandem CB - 2017"/>
    <s v="Cruisers Bicycles"/>
    <s v="Santa Cruz Bikes"/>
    <s v="Mireya Copeland"/>
    <s v="Sun Bicycles"/>
  </r>
  <r>
    <n v="987"/>
    <s v="Jeanie Kirkland"/>
    <s v="Santa Clara"/>
    <s v="CA"/>
    <x v="457"/>
    <n v="2"/>
    <n v="3119.98"/>
    <s v="Sun Bicycles ElectroLite - 2017"/>
    <s v="Electric Bikes"/>
    <s v="Santa Cruz Bikes"/>
    <s v="Mireya Copeland"/>
    <s v="Sun Bicycles"/>
  </r>
  <r>
    <n v="987"/>
    <s v="Jeanie Kirkland"/>
    <s v="Santa Clara"/>
    <s v="CA"/>
    <x v="457"/>
    <n v="2"/>
    <n v="12999.98"/>
    <s v="Trek Silque SLR 8 Women's - 2017"/>
    <s v="Road Bikes"/>
    <s v="Santa Cruz Bikes"/>
    <s v="Mireya Copeland"/>
    <s v="Trek"/>
  </r>
  <r>
    <n v="988"/>
    <s v="Honey Camacho"/>
    <s v="Bayside"/>
    <s v="NY"/>
    <x v="457"/>
    <n v="2"/>
    <n v="1099.98"/>
    <s v="Electra Townie Original 21D - 2016"/>
    <s v="Cruisers Bicycles"/>
    <s v="Baldwin Bikes"/>
    <s v="Marcelene Boyer"/>
    <s v="Electra"/>
  </r>
  <r>
    <n v="988"/>
    <s v="Honey Camacho"/>
    <s v="Bayside"/>
    <s v="NY"/>
    <x v="457"/>
    <n v="1"/>
    <n v="549.99"/>
    <s v="Haro Flightline Two 26 Plus - 2017"/>
    <s v="Mountain Bikes"/>
    <s v="Baldwin Bikes"/>
    <s v="Marcelene Boyer"/>
    <s v="Haro"/>
  </r>
  <r>
    <n v="988"/>
    <s v="Honey Camacho"/>
    <s v="Bayside"/>
    <s v="NY"/>
    <x v="457"/>
    <n v="1"/>
    <n v="832.99"/>
    <s v="Sun Bicycles Spider 3i - 2017"/>
    <s v="Mountain Bikes"/>
    <s v="Baldwin Bikes"/>
    <s v="Marcelene Boyer"/>
    <s v="Sun Bicycles"/>
  </r>
  <r>
    <n v="989"/>
    <s v="Deandrea Vega"/>
    <s v="Yonkers"/>
    <s v="NY"/>
    <x v="457"/>
    <n v="1"/>
    <n v="659.99"/>
    <s v="Electra Amsterdam Original 3i - 2015/2017"/>
    <s v="Cruisers Bicycles"/>
    <s v="Baldwin Bikes"/>
    <s v="Marcelene Boyer"/>
    <s v="Electra"/>
  </r>
  <r>
    <n v="989"/>
    <s v="Deandrea Vega"/>
    <s v="Yonkers"/>
    <s v="NY"/>
    <x v="457"/>
    <n v="1"/>
    <n v="299.99"/>
    <s v="Electra Sugar Skulls 1 (20-inch) - Girl's - 2017"/>
    <s v="Children Bicycles"/>
    <s v="Baldwin Bikes"/>
    <s v="Marcelene Boyer"/>
    <s v="Electra"/>
  </r>
  <r>
    <n v="989"/>
    <s v="Deandrea Vega"/>
    <s v="Yonkers"/>
    <s v="NY"/>
    <x v="457"/>
    <n v="1"/>
    <n v="1320.99"/>
    <s v="Heller Shagamaw Frame - 2016"/>
    <s v="Mountain Bikes"/>
    <s v="Baldwin Bikes"/>
    <s v="Marcelene Boyer"/>
    <s v="Heller"/>
  </r>
  <r>
    <n v="989"/>
    <s v="Deandrea Vega"/>
    <s v="Yonkers"/>
    <s v="NY"/>
    <x v="457"/>
    <n v="2"/>
    <n v="219.98"/>
    <s v="Sun Bicycles Lil Kitt'n - 2017"/>
    <s v="Children Bicycles"/>
    <s v="Baldwin Bikes"/>
    <s v="Marcelene Boyer"/>
    <s v="Sun Bicycles"/>
  </r>
  <r>
    <n v="989"/>
    <s v="Deandrea Vega"/>
    <s v="Yonkers"/>
    <s v="NY"/>
    <x v="457"/>
    <n v="1"/>
    <n v="999.99"/>
    <s v="Surly Big Dummy Frameset - 2017"/>
    <s v="Mountain Bikes"/>
    <s v="Baldwin Bikes"/>
    <s v="Marcelene Boyer"/>
    <s v="Surly"/>
  </r>
  <r>
    <n v="990"/>
    <s v="Lolita O'neill"/>
    <s v="Massapequa Park"/>
    <s v="NY"/>
    <x v="458"/>
    <n v="2"/>
    <n v="539.98"/>
    <s v="Electra Girl's Hawaii 1 (16-inch) - 2015/2016"/>
    <s v="Cruisers Bicycles"/>
    <s v="Baldwin Bikes"/>
    <s v="Venita Daniel"/>
    <s v="Electra"/>
  </r>
  <r>
    <n v="990"/>
    <s v="Lolita O'neill"/>
    <s v="Massapequa Park"/>
    <s v="NY"/>
    <x v="458"/>
    <n v="2"/>
    <n v="939.98"/>
    <s v="Surly Ice Cream Truck Frameset - 2016"/>
    <s v="Mountain Bikes"/>
    <s v="Baldwin Bikes"/>
    <s v="Venita Daniel"/>
    <s v="Surly"/>
  </r>
  <r>
    <n v="990"/>
    <s v="Lolita O'neill"/>
    <s v="Massapequa Park"/>
    <s v="NY"/>
    <x v="458"/>
    <n v="1"/>
    <n v="349.99"/>
    <s v="Trek Precaliber 24 (21-Speed) - Girls - 2017"/>
    <s v="Children Bicycles"/>
    <s v="Baldwin Bikes"/>
    <s v="Venita Daniel"/>
    <s v="Trek"/>
  </r>
  <r>
    <n v="990"/>
    <s v="Lolita O'neill"/>
    <s v="Massapequa Park"/>
    <s v="NY"/>
    <x v="458"/>
    <n v="1"/>
    <n v="999.99"/>
    <s v="Trek X-Caliber 8 - 2017"/>
    <s v="Mountain Bikes"/>
    <s v="Baldwin Bikes"/>
    <s v="Venita Daniel"/>
    <s v="Trek"/>
  </r>
  <r>
    <n v="991"/>
    <s v="Hermila Mckay"/>
    <s v="Coachella"/>
    <s v="CA"/>
    <x v="459"/>
    <n v="1"/>
    <n v="402.99"/>
    <s v="Sun Bicycles Boardwalk (24-inch Wheels) - 2017"/>
    <s v="Cruisers Bicycles"/>
    <s v="Santa Cruz Bikes"/>
    <s v="Mireya Copeland"/>
    <s v="Sun Bicycles"/>
  </r>
  <r>
    <n v="991"/>
    <s v="Hermila Mckay"/>
    <s v="Coachella"/>
    <s v="CA"/>
    <x v="459"/>
    <n v="2"/>
    <n v="5999.98"/>
    <s v="Trek Conduit+ - 2016"/>
    <s v="Electric Bikes"/>
    <s v="Santa Cruz Bikes"/>
    <s v="Mireya Copeland"/>
    <s v="Trek"/>
  </r>
  <r>
    <n v="991"/>
    <s v="Hermila Mckay"/>
    <s v="Coachella"/>
    <s v="CA"/>
    <x v="459"/>
    <n v="1"/>
    <n v="469.99"/>
    <s v="Trek Session DH 27.5 Carbon Frameset - 2017"/>
    <s v="Mountain Bikes"/>
    <s v="Santa Cruz Bikes"/>
    <s v="Mireya Copeland"/>
    <s v="Trek"/>
  </r>
  <r>
    <n v="992"/>
    <s v="Vicki Wiggins"/>
    <s v="Wappingers Falls"/>
    <s v="NY"/>
    <x v="460"/>
    <n v="2"/>
    <n v="679.98"/>
    <s v="Electra Townie 7D (20-inch) - Boys' - 2017"/>
    <s v="Children Bicycles"/>
    <s v="Baldwin Bikes"/>
    <s v="Venita Daniel"/>
    <s v="Electra"/>
  </r>
  <r>
    <n v="992"/>
    <s v="Vicki Wiggins"/>
    <s v="Wappingers Falls"/>
    <s v="NY"/>
    <x v="460"/>
    <n v="1"/>
    <n v="489.99"/>
    <s v="Electra Townie Original 7D - 2017"/>
    <s v="Comfort Bicycles"/>
    <s v="Baldwin Bikes"/>
    <s v="Venita Daniel"/>
    <s v="Electra"/>
  </r>
  <r>
    <n v="992"/>
    <s v="Vicki Wiggins"/>
    <s v="Wappingers Falls"/>
    <s v="NY"/>
    <x v="460"/>
    <n v="1"/>
    <n v="599.99"/>
    <s v="Electra Townie Original 7D EQ - Women's - 2016"/>
    <s v="Cruisers Bicycles"/>
    <s v="Baldwin Bikes"/>
    <s v="Venita Daniel"/>
    <s v="Electra"/>
  </r>
  <r>
    <n v="992"/>
    <s v="Vicki Wiggins"/>
    <s v="Wappingers Falls"/>
    <s v="NY"/>
    <x v="460"/>
    <n v="1"/>
    <n v="869.99"/>
    <s v="Haro SR 1.2 - 2017"/>
    <s v="Mountain Bikes"/>
    <s v="Baldwin Bikes"/>
    <s v="Venita Daniel"/>
    <s v="Haro"/>
  </r>
  <r>
    <n v="992"/>
    <s v="Vicki Wiggins"/>
    <s v="Wappingers Falls"/>
    <s v="NY"/>
    <x v="460"/>
    <n v="1"/>
    <n v="3999.99"/>
    <s v="Trek Slash 8 27.5 - 2016"/>
    <s v="Mountain Bikes"/>
    <s v="Baldwin Bikes"/>
    <s v="Venita Daniel"/>
    <s v="Trek"/>
  </r>
  <r>
    <n v="993"/>
    <s v="Harold O'connor"/>
    <s v="Santa Cruz"/>
    <s v="CA"/>
    <x v="461"/>
    <n v="2"/>
    <n v="599.98"/>
    <s v="Electra Sugar Skulls 1 (20-inch) - Girl's - 2017"/>
    <s v="Children Bicycles"/>
    <s v="Santa Cruz Bikes"/>
    <s v="Genna Serrano"/>
    <s v="Electra"/>
  </r>
  <r>
    <n v="993"/>
    <s v="Harold O'connor"/>
    <s v="Santa Cruz"/>
    <s v="CA"/>
    <x v="461"/>
    <n v="2"/>
    <n v="805.98"/>
    <s v="Sun Bicycles Boardwalk (24-inch Wheels) - 2017"/>
    <s v="Cruisers Bicycles"/>
    <s v="Santa Cruz Bikes"/>
    <s v="Genna Serrano"/>
    <s v="Sun Bicycles"/>
  </r>
  <r>
    <n v="993"/>
    <s v="Harold O'connor"/>
    <s v="Santa Cruz"/>
    <s v="CA"/>
    <x v="461"/>
    <n v="2"/>
    <n v="3098"/>
    <s v="Surly Straggler - 2016"/>
    <s v="Cyclocross Bicycles"/>
    <s v="Santa Cruz Bikes"/>
    <s v="Genna Serrano"/>
    <s v="Surly"/>
  </r>
  <r>
    <n v="993"/>
    <s v="Harold O'connor"/>
    <s v="Santa Cruz"/>
    <s v="CA"/>
    <x v="461"/>
    <n v="2"/>
    <n v="1665.98"/>
    <s v="Surly Troll Frameset - 2017"/>
    <s v="Mountain Bikes"/>
    <s v="Santa Cruz Bikes"/>
    <s v="Genna Serrano"/>
    <s v="Surly"/>
  </r>
  <r>
    <n v="993"/>
    <s v="Harold O'connor"/>
    <s v="Santa Cruz"/>
    <s v="CA"/>
    <x v="461"/>
    <n v="1"/>
    <n v="4999.99"/>
    <s v="Trek Madone 9.2 - 2017"/>
    <s v="Road Bikes"/>
    <s v="Santa Cruz Bikes"/>
    <s v="Genna Serrano"/>
    <s v="Trek"/>
  </r>
  <r>
    <n v="994"/>
    <s v="Krystin Marshall"/>
    <s v="Poughkeepsie"/>
    <s v="NY"/>
    <x v="461"/>
    <n v="2"/>
    <n v="759.98"/>
    <s v="Haro Flightline One ST - 2017"/>
    <s v="Mountain Bikes"/>
    <s v="Baldwin Bikes"/>
    <s v="Venita Daniel"/>
    <s v="Haro"/>
  </r>
  <r>
    <n v="994"/>
    <s v="Krystin Marshall"/>
    <s v="Poughkeepsie"/>
    <s v="NY"/>
    <x v="461"/>
    <n v="1"/>
    <n v="869.99"/>
    <s v="Haro SR 1.2 - 2017"/>
    <s v="Mountain Bikes"/>
    <s v="Baldwin Bikes"/>
    <s v="Venita Daniel"/>
    <s v="Haro"/>
  </r>
  <r>
    <n v="994"/>
    <s v="Krystin Marshall"/>
    <s v="Poughkeepsie"/>
    <s v="NY"/>
    <x v="461"/>
    <n v="1"/>
    <n v="250.99"/>
    <s v="Sun Bicycles Revolutions 24 - 2017"/>
    <s v="Cruisers Bicycles"/>
    <s v="Baldwin Bikes"/>
    <s v="Venita Daniel"/>
    <s v="Sun Bicycles"/>
  </r>
  <r>
    <n v="995"/>
    <s v="Basil Ballard"/>
    <s v="San Lorenzo"/>
    <s v="CA"/>
    <x v="462"/>
    <n v="1"/>
    <n v="339.99"/>
    <s v="Electra Townie 7D (20-inch) - Boys' - 2017"/>
    <s v="Children Bicycles"/>
    <s v="Santa Cruz Bikes"/>
    <s v="Mireya Copeland"/>
    <s v="Electra"/>
  </r>
  <r>
    <n v="995"/>
    <s v="Basil Ballard"/>
    <s v="San Lorenzo"/>
    <s v="CA"/>
    <x v="462"/>
    <n v="2"/>
    <n v="1199.98"/>
    <s v="Electra Townie Original 7D EQ - 2016"/>
    <s v="Cruisers Bicycles"/>
    <s v="Santa Cruz Bikes"/>
    <s v="Mireya Copeland"/>
    <s v="Electra"/>
  </r>
  <r>
    <n v="995"/>
    <s v="Basil Ballard"/>
    <s v="San Lorenzo"/>
    <s v="CA"/>
    <x v="462"/>
    <n v="1"/>
    <n v="209.99"/>
    <s v="Trek Precaliber 16 Girls - 2017"/>
    <s v="Children Bicycles"/>
    <s v="Santa Cruz Bikes"/>
    <s v="Mireya Copeland"/>
    <s v="Trek"/>
  </r>
  <r>
    <n v="996"/>
    <s v="Beryl Bennett"/>
    <s v="Sacramento"/>
    <s v="CA"/>
    <x v="462"/>
    <n v="2"/>
    <n v="899.98"/>
    <s v="Sun Bicycles Cruz 3 - 2017"/>
    <s v="Cruisers Bicycles"/>
    <s v="Santa Cruz Bikes"/>
    <s v="Mireya Copeland"/>
    <s v="Sun Bicycles"/>
  </r>
  <r>
    <n v="996"/>
    <s v="Beryl Bennett"/>
    <s v="Sacramento"/>
    <s v="CA"/>
    <x v="462"/>
    <n v="1"/>
    <n v="469.99"/>
    <s v="Trek Farley Alloy Frameset - 2017"/>
    <s v="Mountain Bikes"/>
    <s v="Santa Cruz Bikes"/>
    <s v="Mireya Copeland"/>
    <s v="Trek"/>
  </r>
  <r>
    <n v="997"/>
    <s v="Catherine Miles"/>
    <s v="East Elmhurst"/>
    <s v="NY"/>
    <x v="462"/>
    <n v="2"/>
    <n v="539.98"/>
    <s v="Electra Girl's Hawaii 1 (16-inch) - 2015/2016"/>
    <s v="Cruisers Bicycles"/>
    <s v="Baldwin Bikes"/>
    <s v="Venita Daniel"/>
    <s v="Electra"/>
  </r>
  <r>
    <n v="997"/>
    <s v="Catherine Miles"/>
    <s v="East Elmhurst"/>
    <s v="NY"/>
    <x v="462"/>
    <n v="2"/>
    <n v="1067.98"/>
    <s v="Sun Bicycles Streamway 7 - 2017"/>
    <s v="Comfort Bicycles"/>
    <s v="Baldwin Bikes"/>
    <s v="Venita Daniel"/>
    <s v="Sun Bicycles"/>
  </r>
  <r>
    <n v="997"/>
    <s v="Catherine Miles"/>
    <s v="East Elmhurst"/>
    <s v="NY"/>
    <x v="462"/>
    <n v="2"/>
    <n v="299.98"/>
    <s v="Trek Girl's Kickster - 2017"/>
    <s v="Children Bicycles"/>
    <s v="Baldwin Bikes"/>
    <s v="Venita Daniel"/>
    <s v="Trek"/>
  </r>
  <r>
    <n v="998"/>
    <s v="Darcie Morgan"/>
    <s v="Oceanside"/>
    <s v="NY"/>
    <x v="463"/>
    <n v="2"/>
    <n v="1199.98"/>
    <s v="Electra Townie Original 7D EQ - 2016"/>
    <s v="Comfort Bicycles"/>
    <s v="Baldwin Bikes"/>
    <s v="Venita Daniel"/>
    <s v="Electra"/>
  </r>
  <r>
    <n v="998"/>
    <s v="Darcie Morgan"/>
    <s v="Oceanside"/>
    <s v="NY"/>
    <x v="463"/>
    <n v="1"/>
    <n v="533.99"/>
    <s v="Sun Bicycles Streamway 7 - 2017"/>
    <s v="Comfort Bicycles"/>
    <s v="Baldwin Bikes"/>
    <s v="Venita Daniel"/>
    <s v="Sun Bicycles"/>
  </r>
  <r>
    <n v="999"/>
    <s v="Cyndi Dyer"/>
    <s v="Baldwin"/>
    <s v="NY"/>
    <x v="463"/>
    <n v="2"/>
    <n v="1319.98"/>
    <s v="Electra Amsterdam Original 3i - 2015/2017"/>
    <s v="Cruisers Bicycles"/>
    <s v="Baldwin Bikes"/>
    <s v="Marcelene Boyer"/>
    <s v="Electra"/>
  </r>
  <r>
    <n v="999"/>
    <s v="Cyndi Dyer"/>
    <s v="Baldwin"/>
    <s v="NY"/>
    <x v="463"/>
    <n v="1"/>
    <n v="449.99"/>
    <s v="Sun Bicycles Cruz 3 - 2017"/>
    <s v="Comfort Bicycles"/>
    <s v="Baldwin Bikes"/>
    <s v="Marcelene Boyer"/>
    <s v="Sun Bicycles"/>
  </r>
  <r>
    <n v="1000"/>
    <s v="Lewis Garner"/>
    <s v="Brentwood"/>
    <s v="NY"/>
    <x v="463"/>
    <n v="2"/>
    <n v="898"/>
    <s v="Pure Cycles William 3-Speed - 2016"/>
    <s v="Cruisers Bicycles"/>
    <s v="Baldwin Bikes"/>
    <s v="Venita Daniel"/>
    <s v="Pure Cycles"/>
  </r>
  <r>
    <n v="1000"/>
    <s v="Lewis Garner"/>
    <s v="Brentwood"/>
    <s v="NY"/>
    <x v="463"/>
    <n v="1"/>
    <n v="470.99"/>
    <s v="Sun Bicycles Drifter 7 - Women's - 2017"/>
    <s v="Comfort Bicycles"/>
    <s v="Baldwin Bikes"/>
    <s v="Venita Daniel"/>
    <s v="Sun Bicycles"/>
  </r>
  <r>
    <n v="1000"/>
    <s v="Lewis Garner"/>
    <s v="Brentwood"/>
    <s v="NY"/>
    <x v="463"/>
    <n v="2"/>
    <n v="693.98"/>
    <s v="Sun Bicycles Lil Bolt Type-R - 2017"/>
    <s v="Cruisers Bicycles"/>
    <s v="Baldwin Bikes"/>
    <s v="Venita Daniel"/>
    <s v="Sun Bicycles"/>
  </r>
  <r>
    <n v="1000"/>
    <s v="Lewis Garner"/>
    <s v="Brentwood"/>
    <s v="NY"/>
    <x v="463"/>
    <n v="2"/>
    <n v="1999.98"/>
    <s v="Trek X-Caliber 8 - 2017"/>
    <s v="Mountain Bikes"/>
    <s v="Baldwin Bikes"/>
    <s v="Venita Daniel"/>
    <s v="Trek"/>
  </r>
  <r>
    <n v="1001"/>
    <s v="Tonda Armstrong"/>
    <s v="Sunnyside"/>
    <s v="NY"/>
    <x v="464"/>
    <n v="2"/>
    <n v="1739.98"/>
    <s v="Haro SR 1.2 - 2017"/>
    <s v="Mountain Bikes"/>
    <s v="Baldwin Bikes"/>
    <s v="Marcelene Boyer"/>
    <s v="Haro"/>
  </r>
  <r>
    <n v="1001"/>
    <s v="Tonda Armstrong"/>
    <s v="Sunnyside"/>
    <s v="NY"/>
    <x v="464"/>
    <n v="1"/>
    <n v="619.99"/>
    <s v="Sun Bicycles Biscayne Tandem 7 - 2017"/>
    <s v="Cruisers Bicycles"/>
    <s v="Baldwin Bikes"/>
    <s v="Marcelene Boyer"/>
    <s v="Sun Bicycles"/>
  </r>
  <r>
    <n v="1001"/>
    <s v="Tonda Armstrong"/>
    <s v="Sunnyside"/>
    <s v="NY"/>
    <x v="464"/>
    <n v="1"/>
    <n v="470.99"/>
    <s v="Sun Bicycles Drifter 7 - Women's - 2017"/>
    <s v="Comfort Bicycles"/>
    <s v="Baldwin Bikes"/>
    <s v="Marcelene Boyer"/>
    <s v="Sun Bicycles"/>
  </r>
  <r>
    <n v="1001"/>
    <s v="Tonda Armstrong"/>
    <s v="Sunnyside"/>
    <s v="NY"/>
    <x v="464"/>
    <n v="1"/>
    <n v="4999.99"/>
    <s v="Trek Madone 9.2 - 2017"/>
    <s v="Road Bikes"/>
    <s v="Baldwin Bikes"/>
    <s v="Marcelene Boyer"/>
    <s v="Trek"/>
  </r>
  <r>
    <n v="1002"/>
    <s v="Penni Best"/>
    <s v="Anaheim"/>
    <s v="CA"/>
    <x v="465"/>
    <n v="1"/>
    <n v="489.99"/>
    <s v="Electra Townie 3i EQ (20-inch) - Boys' - 2017"/>
    <s v="Children Bicycles"/>
    <s v="Santa Cruz Bikes"/>
    <s v="Genna Serrano"/>
    <s v="Electra"/>
  </r>
  <r>
    <n v="1002"/>
    <s v="Penni Best"/>
    <s v="Anaheim"/>
    <s v="CA"/>
    <x v="465"/>
    <n v="1"/>
    <n v="402.99"/>
    <s v="Sun Bicycles Boardwalk (24-inch Wheels) - 2017"/>
    <s v="Cruisers Bicycles"/>
    <s v="Santa Cruz Bikes"/>
    <s v="Genna Serrano"/>
    <s v="Sun Bicycles"/>
  </r>
  <r>
    <n v="1002"/>
    <s v="Penni Best"/>
    <s v="Anaheim"/>
    <s v="CA"/>
    <x v="465"/>
    <n v="1"/>
    <n v="149.99"/>
    <s v="Trek Boy's Kickster - 2015/2017"/>
    <s v="Children Bicycles"/>
    <s v="Santa Cruz Bikes"/>
    <s v="Genna Serrano"/>
    <s v="Trek"/>
  </r>
  <r>
    <n v="1002"/>
    <s v="Penni Best"/>
    <s v="Anaheim"/>
    <s v="CA"/>
    <x v="465"/>
    <n v="2"/>
    <n v="3599.98"/>
    <s v="Trek Remedy 29 Carbon Frameset - 2016"/>
    <s v="Mountain Bikes"/>
    <s v="Santa Cruz Bikes"/>
    <s v="Genna Serrano"/>
    <s v="Trek"/>
  </r>
  <r>
    <n v="1003"/>
    <s v="Marlo Jefferson"/>
    <s v="Niagara Falls"/>
    <s v="NY"/>
    <x v="465"/>
    <n v="2"/>
    <n v="939.98"/>
    <s v="Trek Session DH 27.5 Carbon Frameset - 2017"/>
    <s v="Mountain Bikes"/>
    <s v="Baldwin Bikes"/>
    <s v="Venita Daniel"/>
    <s v="Trek"/>
  </r>
  <r>
    <n v="1003"/>
    <s v="Marlo Jefferson"/>
    <s v="Niagara Falls"/>
    <s v="NY"/>
    <x v="465"/>
    <n v="2"/>
    <n v="12999.98"/>
    <s v="Trek Silque SLR 8 Women's - 2017"/>
    <s v="Road Bikes"/>
    <s v="Baldwin Bikes"/>
    <s v="Venita Daniel"/>
    <s v="Trek"/>
  </r>
  <r>
    <n v="1004"/>
    <s v="Ulrike Chan"/>
    <s v="Port Chester"/>
    <s v="NY"/>
    <x v="465"/>
    <n v="2"/>
    <n v="1665.98"/>
    <s v="Surly Troll Frameset - 2017"/>
    <s v="Mountain Bikes"/>
    <s v="Baldwin Bikes"/>
    <s v="Marcelene Boyer"/>
    <s v="Surly"/>
  </r>
  <r>
    <n v="1005"/>
    <s v="Myung Hooper"/>
    <s v="Elmont"/>
    <s v="NY"/>
    <x v="466"/>
    <n v="2"/>
    <n v="2199.98"/>
    <s v="Electra Amsterdam Fashion 7i Ladies' - 2017"/>
    <s v="Cruisers Bicycles"/>
    <s v="Baldwin Bikes"/>
    <s v="Venita Daniel"/>
    <s v="Electra"/>
  </r>
  <r>
    <n v="1005"/>
    <s v="Myung Hooper"/>
    <s v="Elmont"/>
    <s v="NY"/>
    <x v="466"/>
    <n v="2"/>
    <n v="539.98"/>
    <s v="Electra Girl's Hawaii 1 (16-inch) - 2015/2016"/>
    <s v="Cruisers Bicycles"/>
    <s v="Baldwin Bikes"/>
    <s v="Venita Daniel"/>
    <s v="Electra"/>
  </r>
  <r>
    <n v="1005"/>
    <s v="Myung Hooper"/>
    <s v="Elmont"/>
    <s v="NY"/>
    <x v="466"/>
    <n v="1"/>
    <n v="299.99"/>
    <s v="Electra Sugar Skulls 1 (20-inch) - Girl's - 2017"/>
    <s v="Children Bicycles"/>
    <s v="Baldwin Bikes"/>
    <s v="Venita Daniel"/>
    <s v="Electra"/>
  </r>
  <r>
    <n v="1006"/>
    <s v="Olimpia Mays"/>
    <s v="Oakland Gardens"/>
    <s v="NY"/>
    <x v="466"/>
    <n v="1"/>
    <n v="599.99"/>
    <s v="Electra Townie Original 7D EQ - Women's - 2016"/>
    <s v="Cruisers Bicycles"/>
    <s v="Baldwin Bikes"/>
    <s v="Venita Daniel"/>
    <s v="Electra"/>
  </r>
  <r>
    <n v="1006"/>
    <s v="Olimpia Mays"/>
    <s v="Oakland Gardens"/>
    <s v="NY"/>
    <x v="466"/>
    <n v="1"/>
    <n v="1409.99"/>
    <s v="Haro SR 1.3 - 2017"/>
    <s v="Mountain Bikes"/>
    <s v="Baldwin Bikes"/>
    <s v="Venita Daniel"/>
    <s v="Haro"/>
  </r>
  <r>
    <n v="1006"/>
    <s v="Olimpia Mays"/>
    <s v="Oakland Gardens"/>
    <s v="NY"/>
    <x v="466"/>
    <n v="1"/>
    <n v="449.99"/>
    <s v="Sun Bicycles Cruz 3 - 2017"/>
    <s v="Cruisers Bicycles"/>
    <s v="Baldwin Bikes"/>
    <s v="Venita Daniel"/>
    <s v="Sun Bicycles"/>
  </r>
  <r>
    <n v="1006"/>
    <s v="Olimpia Mays"/>
    <s v="Oakland Gardens"/>
    <s v="NY"/>
    <x v="466"/>
    <n v="1"/>
    <n v="346.99"/>
    <s v="Sun Bicycles Lil Bolt Type-R - 2017"/>
    <s v="Cruisers Bicycles"/>
    <s v="Baldwin Bikes"/>
    <s v="Venita Daniel"/>
    <s v="Sun Bicycles"/>
  </r>
  <r>
    <n v="1006"/>
    <s v="Olimpia Mays"/>
    <s v="Oakland Gardens"/>
    <s v="NY"/>
    <x v="466"/>
    <n v="2"/>
    <n v="10999.98"/>
    <s v="Trek Domane SLR 6 Disc - 2017"/>
    <s v="Road Bikes"/>
    <s v="Baldwin Bikes"/>
    <s v="Venita Daniel"/>
    <s v="Trek"/>
  </r>
  <r>
    <n v="1007"/>
    <s v="Lina Meadows"/>
    <s v="Glen Cove"/>
    <s v="NY"/>
    <x v="467"/>
    <n v="1"/>
    <n v="299.99"/>
    <s v="Electra Girl's Hawaii 1 16&quot; - 2017"/>
    <s v="Cruisers Bicycles"/>
    <s v="Baldwin Bikes"/>
    <s v="Marcelene Boyer"/>
    <s v="Electra"/>
  </r>
  <r>
    <n v="1007"/>
    <s v="Lina Meadows"/>
    <s v="Glen Cove"/>
    <s v="NY"/>
    <x v="467"/>
    <n v="1"/>
    <n v="599.99"/>
    <s v="Electra Townie Original 7D EQ - 2016"/>
    <s v="Comfort Bicycles"/>
    <s v="Baldwin Bikes"/>
    <s v="Marcelene Boyer"/>
    <s v="Electra"/>
  </r>
  <r>
    <n v="1007"/>
    <s v="Lina Meadows"/>
    <s v="Glen Cove"/>
    <s v="NY"/>
    <x v="467"/>
    <n v="2"/>
    <n v="659.98"/>
    <s v="Haro Downtown 16 - 2017"/>
    <s v="Children Bicycles"/>
    <s v="Baldwin Bikes"/>
    <s v="Marcelene Boyer"/>
    <s v="Haro"/>
  </r>
  <r>
    <n v="1007"/>
    <s v="Lina Meadows"/>
    <s v="Glen Cove"/>
    <s v="NY"/>
    <x v="467"/>
    <n v="2"/>
    <n v="899.98"/>
    <s v="Sun Bicycles Cruz 3 - 2017"/>
    <s v="Comfort Bicycles"/>
    <s v="Baldwin Bikes"/>
    <s v="Marcelene Boyer"/>
    <s v="Sun Bicycles"/>
  </r>
  <r>
    <n v="1007"/>
    <s v="Lina Meadows"/>
    <s v="Glen Cove"/>
    <s v="NY"/>
    <x v="467"/>
    <n v="1"/>
    <n v="1680.99"/>
    <s v="Surly Straggler 650b - 2016"/>
    <s v="Cyclocross Bicycles"/>
    <s v="Baldwin Bikes"/>
    <s v="Marcelene Boyer"/>
    <s v="Surly"/>
  </r>
  <r>
    <n v="1008"/>
    <s v="Arie Hunter"/>
    <s v="Flushing"/>
    <s v="NY"/>
    <x v="467"/>
    <n v="1"/>
    <n v="299.99"/>
    <s v="Electra Girl's Hawaii 1 16&quot; - 2017"/>
    <s v="Children Bicycles"/>
    <s v="Baldwin Bikes"/>
    <s v="Marcelene Boyer"/>
    <s v="Electra"/>
  </r>
  <r>
    <n v="1008"/>
    <s v="Arie Hunter"/>
    <s v="Flushing"/>
    <s v="NY"/>
    <x v="467"/>
    <n v="1"/>
    <n v="749.99"/>
    <s v="Ritchey Timberwolf Frameset - 2016"/>
    <s v="Mountain Bikes"/>
    <s v="Baldwin Bikes"/>
    <s v="Marcelene Boyer"/>
    <s v="Ritchey"/>
  </r>
  <r>
    <n v="1008"/>
    <s v="Arie Hunter"/>
    <s v="Flushing"/>
    <s v="NY"/>
    <x v="467"/>
    <n v="1"/>
    <n v="416.99"/>
    <s v="Sun Bicycles Atlas X-Type - 2017"/>
    <s v="Cruisers Bicycles"/>
    <s v="Baldwin Bikes"/>
    <s v="Marcelene Boyer"/>
    <s v="Sun Bicycles"/>
  </r>
  <r>
    <n v="1009"/>
    <s v="Patsy Russo"/>
    <s v="Rowlett"/>
    <s v="TX"/>
    <x v="467"/>
    <n v="2"/>
    <n v="599.98"/>
    <s v="Electra Girl's Hawaii 1 16&quot; - 2017"/>
    <s v="Children Bicycles"/>
    <s v="Rowlett Bikes"/>
    <s v="Kali Vargas"/>
    <s v="Electra"/>
  </r>
  <r>
    <n v="1009"/>
    <s v="Patsy Russo"/>
    <s v="Rowlett"/>
    <s v="TX"/>
    <x v="467"/>
    <n v="1"/>
    <n v="539.99"/>
    <s v="Haro SR 1.1 - 2017"/>
    <s v="Mountain Bikes"/>
    <s v="Rowlett Bikes"/>
    <s v="Kali Vargas"/>
    <s v="Haro"/>
  </r>
  <r>
    <n v="1010"/>
    <s v="Jacquline Duncan"/>
    <s v="Jackson Heights"/>
    <s v="NY"/>
    <x v="468"/>
    <n v="2"/>
    <n v="833.98"/>
    <s v="Sun Bicycles Cruz 7 - Women's - 2017"/>
    <s v="Comfort Bicycles"/>
    <s v="Baldwin Bikes"/>
    <s v="Venita Daniel"/>
    <s v="Sun Bicycles"/>
  </r>
  <r>
    <n v="1011"/>
    <s v="Travis Goodman"/>
    <s v="Los Banos"/>
    <s v="CA"/>
    <x v="468"/>
    <n v="2"/>
    <n v="599.98"/>
    <s v="Electra Sugar Skulls 1 (20-inch) - Girl's - 2017"/>
    <s v="Children Bicycles"/>
    <s v="Santa Cruz Bikes"/>
    <s v="Genna Serrano"/>
    <s v="Electra"/>
  </r>
  <r>
    <n v="1011"/>
    <s v="Travis Goodman"/>
    <s v="Los Banos"/>
    <s v="CA"/>
    <x v="468"/>
    <n v="2"/>
    <n v="1199.98"/>
    <s v="Electra Townie Original 7D EQ - 2016"/>
    <s v="Cruisers Bicycles"/>
    <s v="Santa Cruz Bikes"/>
    <s v="Genna Serrano"/>
    <s v="Electra"/>
  </r>
  <r>
    <n v="1011"/>
    <s v="Travis Goodman"/>
    <s v="Los Banos"/>
    <s v="CA"/>
    <x v="468"/>
    <n v="2"/>
    <n v="899.98"/>
    <s v="Sun Bicycles Cruz 3 - 2017"/>
    <s v="Cruisers Bicycles"/>
    <s v="Santa Cruz Bikes"/>
    <s v="Genna Serrano"/>
    <s v="Sun Bicycles"/>
  </r>
  <r>
    <n v="1011"/>
    <s v="Travis Goodman"/>
    <s v="Los Banos"/>
    <s v="CA"/>
    <x v="468"/>
    <n v="1"/>
    <n v="189.99"/>
    <s v="Trek Precaliber 12 Girls - 2017"/>
    <s v="Children Bicycles"/>
    <s v="Santa Cruz Bikes"/>
    <s v="Genna Serrano"/>
    <s v="Trek"/>
  </r>
  <r>
    <n v="1012"/>
    <s v="Eric Hardin"/>
    <s v="Jamaica"/>
    <s v="NY"/>
    <x v="468"/>
    <n v="1"/>
    <n v="489.99"/>
    <s v="Electra Townie Original 7D - 2017"/>
    <s v="Cruisers Bicycles"/>
    <s v="Baldwin Bikes"/>
    <s v="Venita Daniel"/>
    <s v="Electra"/>
  </r>
  <r>
    <n v="1012"/>
    <s v="Eric Hardin"/>
    <s v="Jamaica"/>
    <s v="NY"/>
    <x v="468"/>
    <n v="1"/>
    <n v="1799.99"/>
    <s v="Trek Remedy 29 Carbon Frameset - 2016"/>
    <s v="Mountain Bikes"/>
    <s v="Baldwin Bikes"/>
    <s v="Venita Daniel"/>
    <s v="Trek"/>
  </r>
  <r>
    <n v="1013"/>
    <s v="Babara Ochoa"/>
    <s v="Scarsdale"/>
    <s v="NY"/>
    <x v="469"/>
    <n v="2"/>
    <n v="3119.98"/>
    <s v="Sun Bicycles ElectroLite - 2017"/>
    <s v="Electric Bikes"/>
    <s v="Baldwin Bikes"/>
    <s v="Marcelene Boyer"/>
    <s v="Sun Bicycles"/>
  </r>
  <r>
    <n v="1014"/>
    <s v="Oliva Blackwell"/>
    <s v="Elmhurst"/>
    <s v="NY"/>
    <x v="469"/>
    <n v="2"/>
    <n v="2199.98"/>
    <s v="Electra Amsterdam Fashion 7i Ladies' - 2017"/>
    <s v="Cruisers Bicycles"/>
    <s v="Baldwin Bikes"/>
    <s v="Marcelene Boyer"/>
    <s v="Electra"/>
  </r>
  <r>
    <n v="1014"/>
    <s v="Oliva Blackwell"/>
    <s v="Elmhurst"/>
    <s v="NY"/>
    <x v="469"/>
    <n v="1"/>
    <n v="349.99"/>
    <s v="Electra Savannah 3i (20-inch) - Girl's - 2017"/>
    <s v="Children Bicycles"/>
    <s v="Baldwin Bikes"/>
    <s v="Marcelene Boyer"/>
    <s v="Electra"/>
  </r>
  <r>
    <n v="1014"/>
    <s v="Oliva Blackwell"/>
    <s v="Elmhurst"/>
    <s v="NY"/>
    <x v="469"/>
    <n v="2"/>
    <n v="1739.98"/>
    <s v="Haro SR 1.2 - 2017"/>
    <s v="Mountain Bikes"/>
    <s v="Baldwin Bikes"/>
    <s v="Marcelene Boyer"/>
    <s v="Haro"/>
  </r>
  <r>
    <n v="1014"/>
    <s v="Oliva Blackwell"/>
    <s v="Elmhurst"/>
    <s v="NY"/>
    <x v="469"/>
    <n v="1"/>
    <n v="2599.9899999999998"/>
    <s v="Trek Domane S 5 Disc - 2017"/>
    <s v="Road Bikes"/>
    <s v="Baldwin Bikes"/>
    <s v="Marcelene Boyer"/>
    <s v="Trek"/>
  </r>
  <r>
    <n v="1015"/>
    <s v="India Barron"/>
    <s v="Huntington"/>
    <s v="NY"/>
    <x v="469"/>
    <n v="1"/>
    <n v="269.99"/>
    <s v="Electra Cruiser 1 (24-Inch) - 2016"/>
    <s v="Cruisers Bicycles"/>
    <s v="Baldwin Bikes"/>
    <s v="Venita Daniel"/>
    <s v="Electra"/>
  </r>
  <r>
    <n v="1015"/>
    <s v="India Barron"/>
    <s v="Huntington"/>
    <s v="NY"/>
    <x v="469"/>
    <n v="2"/>
    <n v="679.98"/>
    <s v="Electra Townie 7D (20-inch) - Boys' - 2017"/>
    <s v="Children Bicycles"/>
    <s v="Baldwin Bikes"/>
    <s v="Venita Daniel"/>
    <s v="Electra"/>
  </r>
  <r>
    <n v="1015"/>
    <s v="India Barron"/>
    <s v="Huntington"/>
    <s v="NY"/>
    <x v="469"/>
    <n v="2"/>
    <n v="1499.98"/>
    <s v="Sun Bicycles Brickell Tandem 7 - 2017"/>
    <s v="Cruisers Bicycles"/>
    <s v="Baldwin Bikes"/>
    <s v="Venita Daniel"/>
    <s v="Sun Bicycles"/>
  </r>
  <r>
    <n v="1015"/>
    <s v="India Barron"/>
    <s v="Huntington"/>
    <s v="NY"/>
    <x v="469"/>
    <n v="2"/>
    <n v="939.98"/>
    <s v="Surly Ice Cream Truck Frameset - 2016"/>
    <s v="Mountain Bikes"/>
    <s v="Baldwin Bikes"/>
    <s v="Venita Daniel"/>
    <s v="Surly"/>
  </r>
  <r>
    <n v="1016"/>
    <s v="Jasper Castro"/>
    <s v="Forney"/>
    <s v="TX"/>
    <x v="469"/>
    <n v="2"/>
    <n v="599.98"/>
    <s v="Electra Girl's Hawaii 1 16&quot; - 2017"/>
    <s v="Cruisers Bicycles"/>
    <s v="Rowlett Bikes"/>
    <s v="Layla Terrell"/>
    <s v="Electra"/>
  </r>
  <r>
    <n v="1017"/>
    <s v="Nettie Mcdaniel"/>
    <s v="South Ozone Park"/>
    <s v="NY"/>
    <x v="470"/>
    <n v="2"/>
    <n v="1319.98"/>
    <s v="Electra Amsterdam Original 3i Ladies' - 2017"/>
    <s v="Cruisers Bicycles"/>
    <s v="Baldwin Bikes"/>
    <s v="Marcelene Boyer"/>
    <s v="Electra"/>
  </r>
  <r>
    <n v="1017"/>
    <s v="Nettie Mcdaniel"/>
    <s v="South Ozone Park"/>
    <s v="NY"/>
    <x v="470"/>
    <n v="2"/>
    <n v="1599.98"/>
    <s v="Electra Glam Punk 3i Ladies' - 2017"/>
    <s v="Cruisers Bicycles"/>
    <s v="Baldwin Bikes"/>
    <s v="Marcelene Boyer"/>
    <s v="Electra"/>
  </r>
  <r>
    <n v="1017"/>
    <s v="Nettie Mcdaniel"/>
    <s v="South Ozone Park"/>
    <s v="NY"/>
    <x v="470"/>
    <n v="1"/>
    <n v="489.99"/>
    <s v="Electra Townie 3i EQ (20-inch) - Boys' - 2017"/>
    <s v="Children Bicycles"/>
    <s v="Baldwin Bikes"/>
    <s v="Marcelene Boyer"/>
    <s v="Electra"/>
  </r>
  <r>
    <n v="1017"/>
    <s v="Nettie Mcdaniel"/>
    <s v="South Ozone Park"/>
    <s v="NY"/>
    <x v="470"/>
    <n v="2"/>
    <n v="898"/>
    <s v="Pure Cycles Western 3-Speed - Women's - 2015/2016"/>
    <s v="Cruisers Bicycles"/>
    <s v="Baldwin Bikes"/>
    <s v="Marcelene Boyer"/>
    <s v="Pure Cycles"/>
  </r>
  <r>
    <n v="1017"/>
    <s v="Nettie Mcdaniel"/>
    <s v="South Ozone Park"/>
    <s v="NY"/>
    <x v="470"/>
    <n v="1"/>
    <n v="209.99"/>
    <s v="Trek Precaliber 16 Boys - 2017"/>
    <s v="Children Bicycles"/>
    <s v="Baldwin Bikes"/>
    <s v="Marcelene Boyer"/>
    <s v="Trek"/>
  </r>
  <r>
    <n v="1018"/>
    <s v="Barry Buckner"/>
    <s v="Centereach"/>
    <s v="NY"/>
    <x v="471"/>
    <n v="2"/>
    <n v="599.98"/>
    <s v="Electra Girl's Hawaii 1 16&quot; - 2017"/>
    <s v="Cruisers Bicycles"/>
    <s v="Baldwin Bikes"/>
    <s v="Marcelene Boyer"/>
    <s v="Electra"/>
  </r>
  <r>
    <n v="1018"/>
    <s v="Barry Buckner"/>
    <s v="Centereach"/>
    <s v="NY"/>
    <x v="471"/>
    <n v="2"/>
    <n v="699.98"/>
    <s v="Electra Savannah 3i (20-inch) - Girl's - 2017"/>
    <s v="Children Bicycles"/>
    <s v="Baldwin Bikes"/>
    <s v="Marcelene Boyer"/>
    <s v="Electra"/>
  </r>
  <r>
    <n v="1018"/>
    <s v="Barry Buckner"/>
    <s v="Centereach"/>
    <s v="NY"/>
    <x v="471"/>
    <n v="1"/>
    <n v="349.99"/>
    <s v="Trek Precaliber 24 (21-Speed) - Girls - 2017"/>
    <s v="Children Bicycles"/>
    <s v="Baldwin Bikes"/>
    <s v="Marcelene Boyer"/>
    <s v="Trek"/>
  </r>
  <r>
    <n v="1019"/>
    <s v="Edra Fitzgerald"/>
    <s v="Central Islip"/>
    <s v="NY"/>
    <x v="471"/>
    <n v="1"/>
    <n v="379.99"/>
    <s v="Haro Flightline One ST - 2017"/>
    <s v="Mountain Bikes"/>
    <s v="Baldwin Bikes"/>
    <s v="Venita Daniel"/>
    <s v="Haro"/>
  </r>
  <r>
    <n v="1019"/>
    <s v="Edra Fitzgerald"/>
    <s v="Central Islip"/>
    <s v="NY"/>
    <x v="471"/>
    <n v="2"/>
    <n v="419.98"/>
    <s v="Haro Shredder 20 Girls - 2017"/>
    <s v="Children Bicycles"/>
    <s v="Baldwin Bikes"/>
    <s v="Venita Daniel"/>
    <s v="Haro"/>
  </r>
  <r>
    <n v="1019"/>
    <s v="Edra Fitzgerald"/>
    <s v="Central Islip"/>
    <s v="NY"/>
    <x v="471"/>
    <n v="1"/>
    <n v="999.99"/>
    <s v="Surly Ice Cream Truck Frameset - 2017"/>
    <s v="Mountain Bikes"/>
    <s v="Baldwin Bikes"/>
    <s v="Venita Daniel"/>
    <s v="Surly"/>
  </r>
  <r>
    <n v="1019"/>
    <s v="Edra Fitzgerald"/>
    <s v="Central Islip"/>
    <s v="NY"/>
    <x v="471"/>
    <n v="1"/>
    <n v="875.99"/>
    <s v="Surly Steamroller - 2017"/>
    <s v="Road Bikes"/>
    <s v="Baldwin Bikes"/>
    <s v="Venita Daniel"/>
    <s v="Surly"/>
  </r>
  <r>
    <n v="1020"/>
    <s v="Emmitt Sanchez"/>
    <s v="New York"/>
    <s v="NY"/>
    <x v="472"/>
    <n v="1"/>
    <n v="529.99"/>
    <s v="Electra Moto 1 - 2016"/>
    <s v="Cruisers Bicycles"/>
    <s v="Baldwin Bikes"/>
    <s v="Marcelene Boyer"/>
    <s v="Electra"/>
  </r>
  <r>
    <n v="1020"/>
    <s v="Emmitt Sanchez"/>
    <s v="New York"/>
    <s v="NY"/>
    <x v="472"/>
    <n v="2"/>
    <n v="1199.98"/>
    <s v="Electra Townie Original 7D EQ - Women's - 2016"/>
    <s v="Cruisers Bicycles"/>
    <s v="Baldwin Bikes"/>
    <s v="Marcelene Boyer"/>
    <s v="Electra"/>
  </r>
  <r>
    <n v="1020"/>
    <s v="Emmitt Sanchez"/>
    <s v="New York"/>
    <s v="NY"/>
    <x v="472"/>
    <n v="2"/>
    <n v="833.98"/>
    <s v="Sun Bicycles Cruz 7 - 2017"/>
    <s v="Cruisers Bicycles"/>
    <s v="Baldwin Bikes"/>
    <s v="Marcelene Boyer"/>
    <s v="Sun Bicycles"/>
  </r>
  <r>
    <n v="1020"/>
    <s v="Emmitt Sanchez"/>
    <s v="New York"/>
    <s v="NY"/>
    <x v="472"/>
    <n v="2"/>
    <n v="3999.98"/>
    <s v="Trek Emonda S 5 - 2017"/>
    <s v="Road Bikes"/>
    <s v="Baldwin Bikes"/>
    <s v="Marcelene Boyer"/>
    <s v="Trek"/>
  </r>
  <r>
    <n v="1020"/>
    <s v="Emmitt Sanchez"/>
    <s v="New York"/>
    <s v="NY"/>
    <x v="472"/>
    <n v="2"/>
    <n v="9999.98"/>
    <s v="Trek Fuel EX 9.8 29 - 2017"/>
    <s v="Mountain Bikes"/>
    <s v="Baldwin Bikes"/>
    <s v="Marcelene Boyer"/>
    <s v="Trek"/>
  </r>
  <r>
    <n v="1021"/>
    <s v="Herlinda Stone"/>
    <s v="Canandaigua"/>
    <s v="NY"/>
    <x v="472"/>
    <n v="2"/>
    <n v="599.98"/>
    <s v="Electra Girl's Hawaii 1 (20-inch) - 2015/2016"/>
    <s v="Children Bicycles"/>
    <s v="Baldwin Bikes"/>
    <s v="Marcelene Boyer"/>
    <s v="Electra"/>
  </r>
  <r>
    <n v="1021"/>
    <s v="Herlinda Stone"/>
    <s v="Canandaigua"/>
    <s v="NY"/>
    <x v="472"/>
    <n v="2"/>
    <n v="6999.98"/>
    <s v="Trek Domane SL 6 - 2017"/>
    <s v="Road Bikes"/>
    <s v="Baldwin Bikes"/>
    <s v="Marcelene Boyer"/>
    <s v="Trek"/>
  </r>
  <r>
    <n v="1022"/>
    <s v="Tisa Whitney"/>
    <s v="Monsey"/>
    <s v="NY"/>
    <x v="472"/>
    <n v="1"/>
    <n v="1409.99"/>
    <s v="Haro SR 1.3 - 2017"/>
    <s v="Mountain Bikes"/>
    <s v="Baldwin Bikes"/>
    <s v="Venita Daniel"/>
    <s v="Haro"/>
  </r>
  <r>
    <n v="1022"/>
    <s v="Tisa Whitney"/>
    <s v="Monsey"/>
    <s v="NY"/>
    <x v="472"/>
    <n v="1"/>
    <n v="1320.99"/>
    <s v="Heller Shagamaw Frame - 2016"/>
    <s v="Mountain Bikes"/>
    <s v="Baldwin Bikes"/>
    <s v="Venita Daniel"/>
    <s v="Heller"/>
  </r>
  <r>
    <n v="1022"/>
    <s v="Tisa Whitney"/>
    <s v="Monsey"/>
    <s v="NY"/>
    <x v="472"/>
    <n v="1"/>
    <n v="346.99"/>
    <s v="Sun Bicycles Lil Bolt Type-R - 2017"/>
    <s v="Cruisers Bicycles"/>
    <s v="Baldwin Bikes"/>
    <s v="Venita Daniel"/>
    <s v="Sun Bicycles"/>
  </r>
  <r>
    <n v="1022"/>
    <s v="Tisa Whitney"/>
    <s v="Monsey"/>
    <s v="NY"/>
    <x v="472"/>
    <n v="1"/>
    <n v="469.99"/>
    <s v="Surly Wednesday Frameset - 2017"/>
    <s v="Mountain Bikes"/>
    <s v="Baldwin Bikes"/>
    <s v="Venita Daniel"/>
    <s v="Surly"/>
  </r>
  <r>
    <n v="1023"/>
    <s v="Vashti Rosario"/>
    <s v="Bronx"/>
    <s v="NY"/>
    <x v="472"/>
    <n v="2"/>
    <n v="10599.98"/>
    <s v="Trek Fuel EX 9.8 27.5 Plus - 2017"/>
    <s v="Mountain Bikes"/>
    <s v="Baldwin Bikes"/>
    <s v="Marcelene Boyer"/>
    <s v="Trek"/>
  </r>
  <r>
    <n v="1023"/>
    <s v="Vashti Rosario"/>
    <s v="Bronx"/>
    <s v="NY"/>
    <x v="472"/>
    <n v="1"/>
    <n v="349.99"/>
    <s v="Trek Precaliber 24 (21-Speed) - Girls - 2017"/>
    <s v="Children Bicycles"/>
    <s v="Baldwin Bikes"/>
    <s v="Marcelene Boyer"/>
    <s v="Trek"/>
  </r>
  <r>
    <n v="1024"/>
    <s v="Kellye Campbell"/>
    <s v="Baldwinsville"/>
    <s v="NY"/>
    <x v="472"/>
    <n v="2"/>
    <n v="699.98"/>
    <s v="Electra Moto 3i (20-inch) - Boy's - 2017"/>
    <s v="Children Bicycles"/>
    <s v="Baldwin Bikes"/>
    <s v="Venita Daniel"/>
    <s v="Electra"/>
  </r>
  <r>
    <n v="1024"/>
    <s v="Kellye Campbell"/>
    <s v="Baldwinsville"/>
    <s v="NY"/>
    <x v="472"/>
    <n v="2"/>
    <n v="979.98"/>
    <s v="Electra Straight 8 3i (20-inch) - Boy's - 2017"/>
    <s v="Children Bicycles"/>
    <s v="Baldwin Bikes"/>
    <s v="Venita Daniel"/>
    <s v="Electra"/>
  </r>
  <r>
    <n v="1024"/>
    <s v="Kellye Campbell"/>
    <s v="Baldwinsville"/>
    <s v="NY"/>
    <x v="472"/>
    <n v="1"/>
    <n v="481.99"/>
    <s v="Sun Bicycles Streamway - 2017"/>
    <s v="Comfort Bicycles"/>
    <s v="Baldwin Bikes"/>
    <s v="Venita Daniel"/>
    <s v="Sun Bicycles"/>
  </r>
  <r>
    <n v="1024"/>
    <s v="Kellye Campbell"/>
    <s v="Baldwinsville"/>
    <s v="NY"/>
    <x v="472"/>
    <n v="2"/>
    <n v="4999.9799999999996"/>
    <s v="Surly Karate Monkey 27.5+ Frameset - 2017"/>
    <s v="Mountain Bikes"/>
    <s v="Baldwin Bikes"/>
    <s v="Venita Daniel"/>
    <s v="Surly"/>
  </r>
  <r>
    <n v="1024"/>
    <s v="Kellye Campbell"/>
    <s v="Baldwinsville"/>
    <s v="NY"/>
    <x v="472"/>
    <n v="1"/>
    <n v="349.99"/>
    <s v="Trek Precaliber 24 (21-Speed) - Girls - 2017"/>
    <s v="Children Bicycles"/>
    <s v="Baldwin Bikes"/>
    <s v="Venita Daniel"/>
    <s v="Trek"/>
  </r>
  <r>
    <n v="1025"/>
    <s v="Tama Berg"/>
    <s v="Hollis"/>
    <s v="NY"/>
    <x v="472"/>
    <n v="1"/>
    <n v="529.99"/>
    <s v="Electra Moto 1 - 2016"/>
    <s v="Cruisers Bicycles"/>
    <s v="Baldwin Bikes"/>
    <s v="Marcelene Boyer"/>
    <s v="Electra"/>
  </r>
  <r>
    <n v="1025"/>
    <s v="Tama Berg"/>
    <s v="Hollis"/>
    <s v="NY"/>
    <x v="472"/>
    <n v="1"/>
    <n v="489.99"/>
    <s v="Electra Townie Original 7D - 2017"/>
    <s v="Comfort Bicycles"/>
    <s v="Baldwin Bikes"/>
    <s v="Marcelene Boyer"/>
    <s v="Electra"/>
  </r>
  <r>
    <n v="1025"/>
    <s v="Tama Berg"/>
    <s v="Hollis"/>
    <s v="NY"/>
    <x v="472"/>
    <n v="2"/>
    <n v="501.98"/>
    <s v="Sun Bicycles Revolutions 24 - 2017"/>
    <s v="Cruisers Bicycles"/>
    <s v="Baldwin Bikes"/>
    <s v="Marcelene Boyer"/>
    <s v="Sun Bicycles"/>
  </r>
  <r>
    <n v="1025"/>
    <s v="Tama Berg"/>
    <s v="Hollis"/>
    <s v="NY"/>
    <x v="472"/>
    <n v="1"/>
    <n v="209.99"/>
    <s v="Trek Precaliber 16 Boys - 2017"/>
    <s v="Children Bicycles"/>
    <s v="Baldwin Bikes"/>
    <s v="Marcelene Boyer"/>
    <s v="Trek"/>
  </r>
  <r>
    <n v="1025"/>
    <s v="Tama Berg"/>
    <s v="Hollis"/>
    <s v="NY"/>
    <x v="472"/>
    <n v="1"/>
    <n v="1499.99"/>
    <s v="Trek Stache 5 - 2017"/>
    <s v="Mountain Bikes"/>
    <s v="Baldwin Bikes"/>
    <s v="Marcelene Boyer"/>
    <s v="Trek"/>
  </r>
  <r>
    <n v="1026"/>
    <s v="Rona Rojas"/>
    <s v="San Jose"/>
    <s v="CA"/>
    <x v="473"/>
    <n v="2"/>
    <n v="7999.98"/>
    <s v="Trek Slash 8 27.5 - 2016"/>
    <s v="Mountain Bikes"/>
    <s v="Santa Cruz Bikes"/>
    <s v="Mireya Copeland"/>
    <s v="Trek"/>
  </r>
  <r>
    <n v="1027"/>
    <s v="Cherelle Key"/>
    <s v="Valley Stream"/>
    <s v="NY"/>
    <x v="473"/>
    <n v="2"/>
    <n v="539.98"/>
    <s v="Electra Girl's Hawaii 1 (16-inch) - 2015/2016"/>
    <s v="Cruisers Bicycles"/>
    <s v="Baldwin Bikes"/>
    <s v="Marcelene Boyer"/>
    <s v="Electra"/>
  </r>
  <r>
    <n v="1027"/>
    <s v="Cherelle Key"/>
    <s v="Valley Stream"/>
    <s v="NY"/>
    <x v="473"/>
    <n v="2"/>
    <n v="599.98"/>
    <s v="Electra Girl's Hawaii 1 16&quot; - 2017"/>
    <s v="Children Bicycles"/>
    <s v="Baldwin Bikes"/>
    <s v="Marcelene Boyer"/>
    <s v="Electra"/>
  </r>
  <r>
    <n v="1028"/>
    <s v="Cheree Hale"/>
    <s v="Oswego"/>
    <s v="NY"/>
    <x v="474"/>
    <n v="1"/>
    <n v="1469.99"/>
    <s v="Haro Shift R3 - 2017"/>
    <s v="Mountain Bikes"/>
    <s v="Baldwin Bikes"/>
    <s v="Venita Daniel"/>
    <s v="Haro"/>
  </r>
  <r>
    <n v="1028"/>
    <s v="Cheree Hale"/>
    <s v="Oswego"/>
    <s v="NY"/>
    <x v="474"/>
    <n v="1"/>
    <n v="449.99"/>
    <s v="Sun Bicycles Cruz 3 - Women's - 2017"/>
    <s v="Comfort Bicycles"/>
    <s v="Baldwin Bikes"/>
    <s v="Venita Daniel"/>
    <s v="Sun Bicycles"/>
  </r>
  <r>
    <n v="1028"/>
    <s v="Cheree Hale"/>
    <s v="Oswego"/>
    <s v="NY"/>
    <x v="474"/>
    <n v="2"/>
    <n v="941.98"/>
    <s v="Sun Bicycles Drifter 7 - Women's - 2017"/>
    <s v="Comfort Bicycles"/>
    <s v="Baldwin Bikes"/>
    <s v="Venita Daniel"/>
    <s v="Sun Bicycles"/>
  </r>
  <r>
    <n v="1028"/>
    <s v="Cheree Hale"/>
    <s v="Oswego"/>
    <s v="NY"/>
    <x v="474"/>
    <n v="2"/>
    <n v="1665.98"/>
    <s v="Sun Bicycles Spider 3i - 2017"/>
    <s v="Mountain Bikes"/>
    <s v="Baldwin Bikes"/>
    <s v="Venita Daniel"/>
    <s v="Sun Bicycles"/>
  </r>
  <r>
    <n v="1028"/>
    <s v="Cheree Hale"/>
    <s v="Oswego"/>
    <s v="NY"/>
    <x v="474"/>
    <n v="1"/>
    <n v="1549"/>
    <s v="Surly Straggler - 2016"/>
    <s v="Cyclocross Bicycles"/>
    <s v="Baldwin Bikes"/>
    <s v="Venita Daniel"/>
    <s v="Surly"/>
  </r>
  <r>
    <n v="1029"/>
    <s v="Dannette Guerrero"/>
    <s v="San Pablo"/>
    <s v="CA"/>
    <x v="475"/>
    <n v="1"/>
    <n v="599.99"/>
    <s v="Electra Townie Original 7D EQ - Women's - 2016"/>
    <s v="Cruisers Bicycles"/>
    <s v="Santa Cruz Bikes"/>
    <s v="Genna Serrano"/>
    <s v="Electra"/>
  </r>
  <r>
    <n v="1029"/>
    <s v="Dannette Guerrero"/>
    <s v="San Pablo"/>
    <s v="CA"/>
    <x v="475"/>
    <n v="2"/>
    <n v="899.98"/>
    <s v="Sun Bicycles Cruz 3 - 2017"/>
    <s v="Cruisers Bicycles"/>
    <s v="Santa Cruz Bikes"/>
    <s v="Genna Serrano"/>
    <s v="Sun Bicycles"/>
  </r>
  <r>
    <n v="1029"/>
    <s v="Dannette Guerrero"/>
    <s v="San Pablo"/>
    <s v="CA"/>
    <x v="475"/>
    <n v="1"/>
    <n v="2699.99"/>
    <s v="Trek Domane S 6 - 2017"/>
    <s v="Road Bikes"/>
    <s v="Santa Cruz Bikes"/>
    <s v="Genna Serrano"/>
    <s v="Trek"/>
  </r>
  <r>
    <n v="1029"/>
    <s v="Dannette Guerrero"/>
    <s v="San Pablo"/>
    <s v="CA"/>
    <x v="475"/>
    <n v="1"/>
    <n v="4999.99"/>
    <s v="Trek Fuel EX 9.8 29 - 2017"/>
    <s v="Mountain Bikes"/>
    <s v="Santa Cruz Bikes"/>
    <s v="Genna Serrano"/>
    <s v="Trek"/>
  </r>
  <r>
    <n v="1030"/>
    <s v="Crystle Gilliam"/>
    <s v="Smithtown"/>
    <s v="NY"/>
    <x v="475"/>
    <n v="1"/>
    <n v="619.99"/>
    <s v="Sun Bicycles Biscayne Tandem 7 - 2017"/>
    <s v="Cruisers Bicycles"/>
    <s v="Baldwin Bikes"/>
    <s v="Marcelene Boyer"/>
    <s v="Sun Bicycles"/>
  </r>
  <r>
    <n v="1030"/>
    <s v="Crystle Gilliam"/>
    <s v="Smithtown"/>
    <s v="NY"/>
    <x v="475"/>
    <n v="1"/>
    <n v="999.99"/>
    <s v="Surly Big Dummy Frameset - 2017"/>
    <s v="Mountain Bikes"/>
    <s v="Baldwin Bikes"/>
    <s v="Marcelene Boyer"/>
    <s v="Surly"/>
  </r>
  <r>
    <n v="1030"/>
    <s v="Crystle Gilliam"/>
    <s v="Smithtown"/>
    <s v="NY"/>
    <x v="475"/>
    <n v="2"/>
    <n v="3098"/>
    <s v="Surly Straggler - 2016"/>
    <s v="Cyclocross Bicycles"/>
    <s v="Baldwin Bikes"/>
    <s v="Marcelene Boyer"/>
    <s v="Surly"/>
  </r>
  <r>
    <n v="1031"/>
    <s v="Shea Howell"/>
    <s v="South El Monte"/>
    <s v="CA"/>
    <x v="476"/>
    <n v="2"/>
    <n v="899.98"/>
    <s v="Sun Bicycles Cruz 3 - Women's - 2017"/>
    <s v="Comfort Bicycles"/>
    <s v="Santa Cruz Bikes"/>
    <s v="Mireya Copeland"/>
    <s v="Sun Bicycles"/>
  </r>
  <r>
    <n v="1031"/>
    <s v="Shea Howell"/>
    <s v="South El Monte"/>
    <s v="CA"/>
    <x v="476"/>
    <n v="2"/>
    <n v="1999.98"/>
    <s v="Surly Big Dummy Frameset - 2017"/>
    <s v="Mountain Bikes"/>
    <s v="Santa Cruz Bikes"/>
    <s v="Mireya Copeland"/>
    <s v="Surly"/>
  </r>
  <r>
    <n v="1032"/>
    <s v="Emmett Casey"/>
    <s v="Valley Stream"/>
    <s v="NY"/>
    <x v="476"/>
    <n v="1"/>
    <n v="429"/>
    <s v="Pure Cycles Vine 8-Speed - 2016"/>
    <s v="Cruisers Bicycles"/>
    <s v="Baldwin Bikes"/>
    <s v="Marcelene Boyer"/>
    <s v="Pure Cycles"/>
  </r>
  <r>
    <n v="1032"/>
    <s v="Emmett Casey"/>
    <s v="Valley Stream"/>
    <s v="NY"/>
    <x v="476"/>
    <n v="2"/>
    <n v="3119.98"/>
    <s v="Sun Bicycles ElectroLite - 2017"/>
    <s v="Electric Bikes"/>
    <s v="Baldwin Bikes"/>
    <s v="Marcelene Boyer"/>
    <s v="Sun Bicycles"/>
  </r>
  <r>
    <n v="1033"/>
    <s v="Soledad Moses"/>
    <s v="Jackson Heights"/>
    <s v="NY"/>
    <x v="476"/>
    <n v="1"/>
    <n v="599.99"/>
    <s v="Electra Townie Original 7D EQ - 2016"/>
    <s v="Comfort Bicycles"/>
    <s v="Baldwin Bikes"/>
    <s v="Venita Daniel"/>
    <s v="Electra"/>
  </r>
  <r>
    <n v="1033"/>
    <s v="Soledad Moses"/>
    <s v="Jackson Heights"/>
    <s v="NY"/>
    <x v="476"/>
    <n v="2"/>
    <n v="833.98"/>
    <s v="Sun Bicycles Cruz 7 - Women's - 2017"/>
    <s v="Comfort Bicycles"/>
    <s v="Baldwin Bikes"/>
    <s v="Venita Daniel"/>
    <s v="Sun Bicycles"/>
  </r>
  <r>
    <n v="1033"/>
    <s v="Soledad Moses"/>
    <s v="Jackson Heights"/>
    <s v="NY"/>
    <x v="476"/>
    <n v="2"/>
    <n v="1999.98"/>
    <s v="Surly Big Dummy Frameset - 2017"/>
    <s v="Mountain Bikes"/>
    <s v="Baldwin Bikes"/>
    <s v="Venita Daniel"/>
    <s v="Surly"/>
  </r>
  <r>
    <n v="1034"/>
    <s v="Elaina Key"/>
    <s v="Plainview"/>
    <s v="NY"/>
    <x v="476"/>
    <n v="1"/>
    <n v="269.99"/>
    <s v="Electra Cruiser 1 (24-Inch) - 2016"/>
    <s v="Children Bicycles"/>
    <s v="Baldwin Bikes"/>
    <s v="Venita Daniel"/>
    <s v="Electra"/>
  </r>
  <r>
    <n v="1034"/>
    <s v="Elaina Key"/>
    <s v="Plainview"/>
    <s v="NY"/>
    <x v="476"/>
    <n v="1"/>
    <n v="339.99"/>
    <s v="Electra Townie 7D (20-inch) - Boys' - 2017"/>
    <s v="Children Bicycles"/>
    <s v="Baldwin Bikes"/>
    <s v="Venita Daniel"/>
    <s v="Electra"/>
  </r>
  <r>
    <n v="1034"/>
    <s v="Elaina Key"/>
    <s v="Plainview"/>
    <s v="NY"/>
    <x v="476"/>
    <n v="2"/>
    <n v="3361.98"/>
    <s v="Surly Straggler 650b - 2016"/>
    <s v="Cyclocross Bicycles"/>
    <s v="Baldwin Bikes"/>
    <s v="Venita Daniel"/>
    <s v="Surly"/>
  </r>
  <r>
    <n v="1034"/>
    <s v="Elaina Key"/>
    <s v="Plainview"/>
    <s v="NY"/>
    <x v="476"/>
    <n v="2"/>
    <n v="3599.98"/>
    <s v="Trek Remedy 29 Carbon Frameset - 2016"/>
    <s v="Mountain Bikes"/>
    <s v="Baldwin Bikes"/>
    <s v="Venita Daniel"/>
    <s v="Trek"/>
  </r>
  <r>
    <n v="1035"/>
    <s v="Mica Barry"/>
    <s v="Hopewell Junction"/>
    <s v="NY"/>
    <x v="476"/>
    <n v="1"/>
    <n v="349.99"/>
    <s v="Electra Moto 3i (20-inch) - Boy's - 2017"/>
    <s v="Children Bicycles"/>
    <s v="Baldwin Bikes"/>
    <s v="Marcelene Boyer"/>
    <s v="Electra"/>
  </r>
  <r>
    <n v="1036"/>
    <s v="Cassie Cline"/>
    <s v="Brooklyn"/>
    <s v="NY"/>
    <x v="476"/>
    <n v="1"/>
    <n v="299.99"/>
    <s v="Electra Girl's Hawaii 1 16&quot; - 2017"/>
    <s v="Cruisers Bicycles"/>
    <s v="Baldwin Bikes"/>
    <s v="Marcelene Boyer"/>
    <s v="Electra"/>
  </r>
  <r>
    <n v="1036"/>
    <s v="Cassie Cline"/>
    <s v="Brooklyn"/>
    <s v="NY"/>
    <x v="476"/>
    <n v="1"/>
    <n v="549.99"/>
    <s v="Electra Townie Original 21D - 2016"/>
    <s v="Cruisers Bicycles"/>
    <s v="Baldwin Bikes"/>
    <s v="Marcelene Boyer"/>
    <s v="Electra"/>
  </r>
  <r>
    <n v="1036"/>
    <s v="Cassie Cline"/>
    <s v="Brooklyn"/>
    <s v="NY"/>
    <x v="476"/>
    <n v="2"/>
    <n v="898"/>
    <s v="Pure Cycles Western 3-Speed - Women's - 2015/2016"/>
    <s v="Cruisers Bicycles"/>
    <s v="Baldwin Bikes"/>
    <s v="Marcelene Boyer"/>
    <s v="Pure Cycles"/>
  </r>
  <r>
    <n v="1036"/>
    <s v="Cassie Cline"/>
    <s v="Brooklyn"/>
    <s v="NY"/>
    <x v="476"/>
    <n v="2"/>
    <n v="693.98"/>
    <s v="Sun Bicycles Lil Bolt Type-R - 2017"/>
    <s v="Cruisers Bicycles"/>
    <s v="Baldwin Bikes"/>
    <s v="Marcelene Boyer"/>
    <s v="Sun Bicycles"/>
  </r>
  <r>
    <n v="1036"/>
    <s v="Cassie Cline"/>
    <s v="Brooklyn"/>
    <s v="NY"/>
    <x v="476"/>
    <n v="2"/>
    <n v="5399.98"/>
    <s v="Trek Domane S 6 - 2017"/>
    <s v="Road Bikes"/>
    <s v="Baldwin Bikes"/>
    <s v="Marcelene Boyer"/>
    <s v="Trek"/>
  </r>
  <r>
    <n v="1037"/>
    <s v="Carina Lynch"/>
    <s v="Wappingers Falls"/>
    <s v="NY"/>
    <x v="477"/>
    <n v="2"/>
    <n v="879.98"/>
    <s v="Electra Cruiser Lux 1 - 2017"/>
    <s v="Cruisers Bicycles"/>
    <s v="Baldwin Bikes"/>
    <s v="Marcelene Boyer"/>
    <s v="Electra"/>
  </r>
  <r>
    <n v="1037"/>
    <s v="Carina Lynch"/>
    <s v="Wappingers Falls"/>
    <s v="NY"/>
    <x v="477"/>
    <n v="1"/>
    <n v="209.99"/>
    <s v="Haro Shredder 20 - 2017"/>
    <s v="Children Bicycles"/>
    <s v="Baldwin Bikes"/>
    <s v="Marcelene Boyer"/>
    <s v="Haro"/>
  </r>
  <r>
    <n v="1037"/>
    <s v="Carina Lynch"/>
    <s v="Wappingers Falls"/>
    <s v="NY"/>
    <x v="477"/>
    <n v="2"/>
    <n v="693.98"/>
    <s v="Sun Bicycles Lil Bolt Type-R - 2017"/>
    <s v="Cruisers Bicycles"/>
    <s v="Baldwin Bikes"/>
    <s v="Marcelene Boyer"/>
    <s v="Sun Bicycles"/>
  </r>
  <r>
    <n v="1037"/>
    <s v="Carina Lynch"/>
    <s v="Wappingers Falls"/>
    <s v="NY"/>
    <x v="477"/>
    <n v="2"/>
    <n v="219.98"/>
    <s v="Sun Bicycles Lil Kitt'n - 2017"/>
    <s v="Children Bicycles"/>
    <s v="Baldwin Bikes"/>
    <s v="Marcelene Boyer"/>
    <s v="Sun Bicycles"/>
  </r>
  <r>
    <n v="1037"/>
    <s v="Carina Lynch"/>
    <s v="Wappingers Falls"/>
    <s v="NY"/>
    <x v="477"/>
    <n v="1"/>
    <n v="999.99"/>
    <s v="Surly Wednesday Frameset - 2016"/>
    <s v="Mountain Bikes"/>
    <s v="Baldwin Bikes"/>
    <s v="Marcelene Boyer"/>
    <s v="Surly"/>
  </r>
  <r>
    <n v="1038"/>
    <s v="Marlen Dawson"/>
    <s v="Woodside"/>
    <s v="NY"/>
    <x v="477"/>
    <n v="1"/>
    <n v="149.99"/>
    <s v="Trek Boy's Kickster - 2015/2017"/>
    <s v="Children Bicycles"/>
    <s v="Baldwin Bikes"/>
    <s v="Venita Daniel"/>
    <s v="Trek"/>
  </r>
  <r>
    <n v="1038"/>
    <s v="Marlen Dawson"/>
    <s v="Woodside"/>
    <s v="NY"/>
    <x v="477"/>
    <n v="1"/>
    <n v="2999.99"/>
    <s v="Trek Conduit+ - 2016"/>
    <s v="Electric Bikes"/>
    <s v="Baldwin Bikes"/>
    <s v="Venita Daniel"/>
    <s v="Trek"/>
  </r>
  <r>
    <n v="1039"/>
    <s v="Heather Perry"/>
    <s v="Sunnyside"/>
    <s v="NY"/>
    <x v="478"/>
    <n v="2"/>
    <n v="898"/>
    <s v="Pure Cycles Western 3-Speed - Women's - 2015/2016"/>
    <s v="Cruisers Bicycles"/>
    <s v="Baldwin Bikes"/>
    <s v="Venita Daniel"/>
    <s v="Pure Cycles"/>
  </r>
  <r>
    <n v="1040"/>
    <s v="Mellisa Griffin"/>
    <s v="Los Banos"/>
    <s v="CA"/>
    <x v="479"/>
    <n v="1"/>
    <n v="349.99"/>
    <s v="Electra Savannah 3i (20-inch) - Girl's - 2017"/>
    <s v="Children Bicycles"/>
    <s v="Santa Cruz Bikes"/>
    <s v="Mireya Copeland"/>
    <s v="Electra"/>
  </r>
  <r>
    <n v="1040"/>
    <s v="Mellisa Griffin"/>
    <s v="Los Banos"/>
    <s v="CA"/>
    <x v="479"/>
    <n v="1"/>
    <n v="489.99"/>
    <s v="Electra Townie Original 7D - 2017"/>
    <s v="Cruisers Bicycles"/>
    <s v="Santa Cruz Bikes"/>
    <s v="Mireya Copeland"/>
    <s v="Electra"/>
  </r>
  <r>
    <n v="1040"/>
    <s v="Mellisa Griffin"/>
    <s v="Los Banos"/>
    <s v="CA"/>
    <x v="479"/>
    <n v="2"/>
    <n v="1999.98"/>
    <s v="Surly Big Dummy Frameset - 2017"/>
    <s v="Mountain Bikes"/>
    <s v="Santa Cruz Bikes"/>
    <s v="Mireya Copeland"/>
    <s v="Surly"/>
  </r>
  <r>
    <n v="1040"/>
    <s v="Mellisa Griffin"/>
    <s v="Los Banos"/>
    <s v="CA"/>
    <x v="479"/>
    <n v="2"/>
    <n v="4999.9799999999996"/>
    <s v="Surly Karate Monkey 27.5+ Frameset - 2017"/>
    <s v="Mountain Bikes"/>
    <s v="Santa Cruz Bikes"/>
    <s v="Mireya Copeland"/>
    <s v="Surly"/>
  </r>
  <r>
    <n v="1040"/>
    <s v="Mellisa Griffin"/>
    <s v="Los Banos"/>
    <s v="CA"/>
    <x v="479"/>
    <n v="2"/>
    <n v="3599.98"/>
    <s v="Trek Remedy 29 Carbon Frameset - 2016"/>
    <s v="Mountain Bikes"/>
    <s v="Santa Cruz Bikes"/>
    <s v="Mireya Copeland"/>
    <s v="Trek"/>
  </r>
  <r>
    <n v="1041"/>
    <s v="Tomasa Carson"/>
    <s v="East Elmhurst"/>
    <s v="NY"/>
    <x v="479"/>
    <n v="2"/>
    <n v="499.98"/>
    <s v="Haro Shredder Pro 20 - 2017"/>
    <s v="Children Bicycles"/>
    <s v="Baldwin Bikes"/>
    <s v="Venita Daniel"/>
    <s v="Haro"/>
  </r>
  <r>
    <n v="1041"/>
    <s v="Tomasa Carson"/>
    <s v="East Elmhurst"/>
    <s v="NY"/>
    <x v="479"/>
    <n v="2"/>
    <n v="9999.98"/>
    <s v="Trek Powerfly 8 FS Plus - 2017"/>
    <s v="Electric Bikes"/>
    <s v="Baldwin Bikes"/>
    <s v="Venita Daniel"/>
    <s v="Trek"/>
  </r>
  <r>
    <n v="1041"/>
    <s v="Tomasa Carson"/>
    <s v="East Elmhurst"/>
    <s v="NY"/>
    <x v="479"/>
    <n v="1"/>
    <n v="209.99"/>
    <s v="Trek Precaliber 16 Boys - 2017"/>
    <s v="Children Bicycles"/>
    <s v="Baldwin Bikes"/>
    <s v="Venita Daniel"/>
    <s v="Trek"/>
  </r>
  <r>
    <n v="1042"/>
    <s v="Jamika Acevedo"/>
    <s v="Ozone Park"/>
    <s v="NY"/>
    <x v="480"/>
    <n v="1"/>
    <n v="299.99"/>
    <s v="Electra Girl's Hawaii 1 (20-inch) - 2015/2016"/>
    <s v="Children Bicycles"/>
    <s v="Baldwin Bikes"/>
    <s v="Venita Daniel"/>
    <s v="Electra"/>
  </r>
  <r>
    <n v="1043"/>
    <s v="Georgina Gonzales"/>
    <s v="Endicott"/>
    <s v="NY"/>
    <x v="480"/>
    <n v="1"/>
    <n v="599.99"/>
    <s v="Electra Townie Original 7D EQ - Women's - 2016"/>
    <s v="Cruisers Bicycles"/>
    <s v="Baldwin Bikes"/>
    <s v="Marcelene Boyer"/>
    <s v="Electra"/>
  </r>
  <r>
    <n v="1043"/>
    <s v="Georgina Gonzales"/>
    <s v="Endicott"/>
    <s v="NY"/>
    <x v="480"/>
    <n v="2"/>
    <n v="5399.98"/>
    <s v="Trek Domane S 6 - 2017"/>
    <s v="Road Bikes"/>
    <s v="Baldwin Bikes"/>
    <s v="Marcelene Boyer"/>
    <s v="Trek"/>
  </r>
  <r>
    <n v="1044"/>
    <s v="Ciera Webb"/>
    <s v="Orchard Park"/>
    <s v="NY"/>
    <x v="481"/>
    <n v="2"/>
    <n v="699.98"/>
    <s v="Electra Savannah 3i (20-inch) - Girl's - 2017"/>
    <s v="Children Bicycles"/>
    <s v="Baldwin Bikes"/>
    <s v="Venita Daniel"/>
    <s v="Electra"/>
  </r>
  <r>
    <n v="1045"/>
    <s v="Morton Lee"/>
    <s v="San Angelo"/>
    <s v="TX"/>
    <x v="481"/>
    <n v="2"/>
    <n v="963.98"/>
    <s v="Sun Bicycles Streamway - 2017"/>
    <s v="Comfort Bicycles"/>
    <s v="Rowlett Bikes"/>
    <s v="Layla Terrell"/>
    <s v="Sun Bicycles"/>
  </r>
  <r>
    <n v="1045"/>
    <s v="Morton Lee"/>
    <s v="San Angelo"/>
    <s v="TX"/>
    <x v="481"/>
    <n v="1"/>
    <n v="2499.9899999999998"/>
    <s v="Surly Karate Monkey 27.5+ Frameset - 2017"/>
    <s v="Mountain Bikes"/>
    <s v="Rowlett Bikes"/>
    <s v="Layla Terrell"/>
    <s v="Surly"/>
  </r>
  <r>
    <n v="1046"/>
    <s v="Sherril Alvarado"/>
    <s v="Desoto"/>
    <s v="TX"/>
    <x v="481"/>
    <n v="2"/>
    <n v="2939.98"/>
    <s v="Haro Shift R3 - 2017"/>
    <s v="Mountain Bikes"/>
    <s v="Rowlett Bikes"/>
    <s v="Kali Vargas"/>
    <s v="Haro"/>
  </r>
  <r>
    <n v="1046"/>
    <s v="Sherril Alvarado"/>
    <s v="Desoto"/>
    <s v="TX"/>
    <x v="481"/>
    <n v="2"/>
    <n v="858"/>
    <s v="Pure Cycles Vine 8-Speed - 2016"/>
    <s v="Cruisers Bicycles"/>
    <s v="Rowlett Bikes"/>
    <s v="Kali Vargas"/>
    <s v="Pure Cycles"/>
  </r>
  <r>
    <n v="1046"/>
    <s v="Sherril Alvarado"/>
    <s v="Desoto"/>
    <s v="TX"/>
    <x v="481"/>
    <n v="1"/>
    <n v="402.99"/>
    <s v="Sun Bicycles Boardwalk (24-inch Wheels) - 2017"/>
    <s v="Cruisers Bicycles"/>
    <s v="Rowlett Bikes"/>
    <s v="Kali Vargas"/>
    <s v="Sun Bicycles"/>
  </r>
  <r>
    <n v="1046"/>
    <s v="Sherril Alvarado"/>
    <s v="Desoto"/>
    <s v="TX"/>
    <x v="481"/>
    <n v="1"/>
    <n v="1559.99"/>
    <s v="Sun Bicycles ElectroLite - 2017"/>
    <s v="Electric Bikes"/>
    <s v="Rowlett Bikes"/>
    <s v="Kali Vargas"/>
    <s v="Sun Bicycles"/>
  </r>
  <r>
    <n v="1046"/>
    <s v="Sherril Alvarado"/>
    <s v="Desoto"/>
    <s v="TX"/>
    <x v="481"/>
    <n v="1"/>
    <n v="469.99"/>
    <s v="Trek Farley Alloy Frameset - 2017"/>
    <s v="Mountain Bikes"/>
    <s v="Rowlett Bikes"/>
    <s v="Kali Vargas"/>
    <s v="Trek"/>
  </r>
  <r>
    <n v="1047"/>
    <s v="Merlene Vinson"/>
    <s v="Euless"/>
    <s v="TX"/>
    <x v="482"/>
    <n v="1"/>
    <n v="647.99"/>
    <s v="Sun Bicycles Biscayne Tandem CB - 2017"/>
    <s v="Cruisers Bicycles"/>
    <s v="Rowlett Bikes"/>
    <s v="Kali Vargas"/>
    <s v="Sun Bicycles"/>
  </r>
  <r>
    <n v="1047"/>
    <s v="Merlene Vinson"/>
    <s v="Euless"/>
    <s v="TX"/>
    <x v="482"/>
    <n v="1"/>
    <n v="832.99"/>
    <s v="Sun Bicycles Spider 3i - 2017"/>
    <s v="Mountain Bikes"/>
    <s v="Rowlett Bikes"/>
    <s v="Kali Vargas"/>
    <s v="Sun Bicycles"/>
  </r>
  <r>
    <n v="1047"/>
    <s v="Merlene Vinson"/>
    <s v="Euless"/>
    <s v="TX"/>
    <x v="482"/>
    <n v="2"/>
    <n v="4999.9799999999996"/>
    <s v="Surly Karate Monkey 27.5+ Frameset - 2017"/>
    <s v="Mountain Bikes"/>
    <s v="Rowlett Bikes"/>
    <s v="Kali Vargas"/>
    <s v="Surly"/>
  </r>
  <r>
    <n v="1047"/>
    <s v="Merlene Vinson"/>
    <s v="Euless"/>
    <s v="TX"/>
    <x v="482"/>
    <n v="1"/>
    <n v="3499.99"/>
    <s v="Trek Domane SL 6 - 2017"/>
    <s v="Road Bikes"/>
    <s v="Rowlett Bikes"/>
    <s v="Kali Vargas"/>
    <s v="Trek"/>
  </r>
  <r>
    <n v="1048"/>
    <s v="Ilda Roberson"/>
    <s v="Kingston"/>
    <s v="NY"/>
    <x v="482"/>
    <n v="1"/>
    <n v="379.99"/>
    <s v="Haro Flightline One ST - 2017"/>
    <s v="Mountain Bikes"/>
    <s v="Baldwin Bikes"/>
    <s v="Venita Daniel"/>
    <s v="Haro"/>
  </r>
  <r>
    <n v="1048"/>
    <s v="Ilda Roberson"/>
    <s v="Kingston"/>
    <s v="NY"/>
    <x v="482"/>
    <n v="1"/>
    <n v="249.99"/>
    <s v="Haro Shredder Pro 20 - 2017"/>
    <s v="Children Bicycles"/>
    <s v="Baldwin Bikes"/>
    <s v="Venita Daniel"/>
    <s v="Haro"/>
  </r>
  <r>
    <n v="1048"/>
    <s v="Ilda Roberson"/>
    <s v="Kingston"/>
    <s v="NY"/>
    <x v="482"/>
    <n v="2"/>
    <n v="1999.98"/>
    <s v="Surly Wednesday Frameset - 2016"/>
    <s v="Mountain Bikes"/>
    <s v="Baldwin Bikes"/>
    <s v="Venita Daniel"/>
    <s v="Surly"/>
  </r>
  <r>
    <n v="1049"/>
    <s v="Dorine Roberson"/>
    <s v="Santa Cruz"/>
    <s v="CA"/>
    <x v="483"/>
    <n v="1"/>
    <n v="599.99"/>
    <s v="Electra Townie Original 7D EQ - 2016"/>
    <s v="Comfort Bicycles"/>
    <s v="Santa Cruz Bikes"/>
    <s v="Mireya Copeland"/>
    <s v="Electra"/>
  </r>
  <r>
    <n v="1049"/>
    <s v="Dorine Roberson"/>
    <s v="Santa Cruz"/>
    <s v="CA"/>
    <x v="483"/>
    <n v="2"/>
    <n v="3098"/>
    <s v="Surly Straggler - 2016"/>
    <s v="Cyclocross Bicycles"/>
    <s v="Santa Cruz Bikes"/>
    <s v="Mireya Copeland"/>
    <s v="Surly"/>
  </r>
  <r>
    <n v="1049"/>
    <s v="Dorine Roberson"/>
    <s v="Santa Cruz"/>
    <s v="CA"/>
    <x v="483"/>
    <n v="2"/>
    <n v="1665.98"/>
    <s v="Surly Troll Frameset - 2017"/>
    <s v="Mountain Bikes"/>
    <s v="Santa Cruz Bikes"/>
    <s v="Mireya Copeland"/>
    <s v="Surly"/>
  </r>
  <r>
    <n v="1049"/>
    <s v="Dorine Roberson"/>
    <s v="Santa Cruz"/>
    <s v="CA"/>
    <x v="483"/>
    <n v="1"/>
    <n v="999.99"/>
    <s v="Surly Wednesday Frameset - 2016"/>
    <s v="Mountain Bikes"/>
    <s v="Santa Cruz Bikes"/>
    <s v="Mireya Copeland"/>
    <s v="Surly"/>
  </r>
  <r>
    <n v="1049"/>
    <s v="Dorine Roberson"/>
    <s v="Santa Cruz"/>
    <s v="CA"/>
    <x v="483"/>
    <n v="1"/>
    <n v="2999.99"/>
    <s v="Trek Conduit+ - 2016"/>
    <s v="Electric Bikes"/>
    <s v="Santa Cruz Bikes"/>
    <s v="Mireya Copeland"/>
    <s v="Trek"/>
  </r>
  <r>
    <n v="1050"/>
    <s v="Felice Guzman"/>
    <s v="Canyon Country"/>
    <s v="CA"/>
    <x v="483"/>
    <n v="2"/>
    <n v="539.98"/>
    <s v="Electra Girl's Hawaii 1 (16-inch) - 2015/2016"/>
    <s v="Cruisers Bicycles"/>
    <s v="Santa Cruz Bikes"/>
    <s v="Genna Serrano"/>
    <s v="Electra"/>
  </r>
  <r>
    <n v="1050"/>
    <s v="Felice Guzman"/>
    <s v="Canyon Country"/>
    <s v="CA"/>
    <x v="483"/>
    <n v="2"/>
    <n v="699.98"/>
    <s v="Electra Moto 3i (20-inch) - Boy's - 2017"/>
    <s v="Children Bicycles"/>
    <s v="Santa Cruz Bikes"/>
    <s v="Genna Serrano"/>
    <s v="Electra"/>
  </r>
  <r>
    <n v="1050"/>
    <s v="Felice Guzman"/>
    <s v="Canyon Country"/>
    <s v="CA"/>
    <x v="483"/>
    <n v="2"/>
    <n v="599.98"/>
    <s v="Electra Sugar Skulls 1 (20-inch) - Girl's - 2017"/>
    <s v="Children Bicycles"/>
    <s v="Santa Cruz Bikes"/>
    <s v="Genna Serrano"/>
    <s v="Electra"/>
  </r>
  <r>
    <n v="1050"/>
    <s v="Felice Guzman"/>
    <s v="Canyon Country"/>
    <s v="CA"/>
    <x v="483"/>
    <n v="2"/>
    <n v="1739.98"/>
    <s v="Haro SR 1.2 - 2017"/>
    <s v="Mountain Bikes"/>
    <s v="Santa Cruz Bikes"/>
    <s v="Genna Serrano"/>
    <s v="Haro"/>
  </r>
  <r>
    <n v="1051"/>
    <s v="Jutta Everett"/>
    <s v="Selden"/>
    <s v="NY"/>
    <x v="484"/>
    <n v="1"/>
    <n v="1409.99"/>
    <s v="Haro SR 1.3 - 2017"/>
    <s v="Mountain Bikes"/>
    <s v="Baldwin Bikes"/>
    <s v="Venita Daniel"/>
    <s v="Haro"/>
  </r>
  <r>
    <n v="1052"/>
    <s v="Romelia Myers"/>
    <s v="Garden City"/>
    <s v="NY"/>
    <x v="484"/>
    <n v="2"/>
    <n v="1199.98"/>
    <s v="Electra Townie Original 7D EQ - 2016"/>
    <s v="Comfort Bicycles"/>
    <s v="Baldwin Bikes"/>
    <s v="Marcelene Boyer"/>
    <s v="Electra"/>
  </r>
  <r>
    <n v="1052"/>
    <s v="Romelia Myers"/>
    <s v="Garden City"/>
    <s v="NY"/>
    <x v="484"/>
    <n v="1"/>
    <n v="551.99"/>
    <s v="Sun Bicycles Streamway 3 - 2017"/>
    <s v="Comfort Bicycles"/>
    <s v="Baldwin Bikes"/>
    <s v="Marcelene Boyer"/>
    <s v="Sun Bicycles"/>
  </r>
  <r>
    <n v="1052"/>
    <s v="Romelia Myers"/>
    <s v="Garden City"/>
    <s v="NY"/>
    <x v="484"/>
    <n v="1"/>
    <n v="3999.99"/>
    <s v="Trek Slash 8 27.5 - 2016"/>
    <s v="Mountain Bikes"/>
    <s v="Baldwin Bikes"/>
    <s v="Marcelene Boyer"/>
    <s v="Trek"/>
  </r>
  <r>
    <n v="1053"/>
    <s v="Florrie Little"/>
    <s v="New Rochelle"/>
    <s v="NY"/>
    <x v="484"/>
    <n v="2"/>
    <n v="599.98"/>
    <s v="Electra Girl's Hawaii 1 (20-inch) - 2015/2016"/>
    <s v="Children Bicycles"/>
    <s v="Baldwin Bikes"/>
    <s v="Marcelene Boyer"/>
    <s v="Electra"/>
  </r>
  <r>
    <n v="1053"/>
    <s v="Florrie Little"/>
    <s v="New Rochelle"/>
    <s v="NY"/>
    <x v="484"/>
    <n v="2"/>
    <n v="1199.98"/>
    <s v="Electra Townie Original 7D EQ - 2016"/>
    <s v="Comfort Bicycles"/>
    <s v="Baldwin Bikes"/>
    <s v="Marcelene Boyer"/>
    <s v="Electra"/>
  </r>
  <r>
    <n v="1053"/>
    <s v="Florrie Little"/>
    <s v="New Rochelle"/>
    <s v="NY"/>
    <x v="484"/>
    <n v="2"/>
    <n v="1499.98"/>
    <s v="Sun Bicycles Brickell Tandem 7 - 2017"/>
    <s v="Cruisers Bicycles"/>
    <s v="Baldwin Bikes"/>
    <s v="Marcelene Boyer"/>
    <s v="Sun Bicycles"/>
  </r>
  <r>
    <n v="1053"/>
    <s v="Florrie Little"/>
    <s v="New Rochelle"/>
    <s v="NY"/>
    <x v="484"/>
    <n v="1"/>
    <n v="449.99"/>
    <s v="Sun Bicycles Cruz 3 - 2017"/>
    <s v="Cruisers Bicycles"/>
    <s v="Baldwin Bikes"/>
    <s v="Marcelene Boyer"/>
    <s v="Sun Bicycles"/>
  </r>
  <r>
    <n v="1053"/>
    <s v="Florrie Little"/>
    <s v="New Rochelle"/>
    <s v="NY"/>
    <x v="484"/>
    <n v="2"/>
    <n v="6999.98"/>
    <s v="Trek Domane SL 6 - 2017"/>
    <s v="Road Bikes"/>
    <s v="Baldwin Bikes"/>
    <s v="Marcelene Boyer"/>
    <s v="Trek"/>
  </r>
  <r>
    <n v="1054"/>
    <s v="Damian Dawson"/>
    <s v="Liverpool"/>
    <s v="NY"/>
    <x v="485"/>
    <n v="1"/>
    <n v="599.99"/>
    <s v="Electra Townie Original 7D EQ - 2016"/>
    <s v="Cruisers Bicycles"/>
    <s v="Baldwin Bikes"/>
    <s v="Venita Daniel"/>
    <s v="Electra"/>
  </r>
  <r>
    <n v="1054"/>
    <s v="Damian Dawson"/>
    <s v="Liverpool"/>
    <s v="NY"/>
    <x v="485"/>
    <n v="2"/>
    <n v="1665.98"/>
    <s v="Surly Troll Frameset - 2017"/>
    <s v="Mountain Bikes"/>
    <s v="Baldwin Bikes"/>
    <s v="Venita Daniel"/>
    <s v="Surly"/>
  </r>
  <r>
    <n v="1055"/>
    <s v="Cleopatra Tate"/>
    <s v="East Elmhurst"/>
    <s v="NY"/>
    <x v="486"/>
    <n v="2"/>
    <n v="679.98"/>
    <s v="Electra Townie 7D (20-inch) - Boys' - 2017"/>
    <s v="Children Bicycles"/>
    <s v="Baldwin Bikes"/>
    <s v="Marcelene Boyer"/>
    <s v="Electra"/>
  </r>
  <r>
    <n v="1055"/>
    <s v="Cleopatra Tate"/>
    <s v="East Elmhurst"/>
    <s v="NY"/>
    <x v="486"/>
    <n v="2"/>
    <n v="1099.98"/>
    <s v="Electra Townie Original 21D - 2016"/>
    <s v="Cruisers Bicycles"/>
    <s v="Baldwin Bikes"/>
    <s v="Marcelene Boyer"/>
    <s v="Electra"/>
  </r>
  <r>
    <n v="1055"/>
    <s v="Cleopatra Tate"/>
    <s v="East Elmhurst"/>
    <s v="NY"/>
    <x v="486"/>
    <n v="1"/>
    <n v="1559.99"/>
    <s v="Sun Bicycles ElectroLite - 2017"/>
    <s v="Electric Bikes"/>
    <s v="Baldwin Bikes"/>
    <s v="Marcelene Boyer"/>
    <s v="Sun Bicycles"/>
  </r>
  <r>
    <n v="1055"/>
    <s v="Cleopatra Tate"/>
    <s v="East Elmhurst"/>
    <s v="NY"/>
    <x v="486"/>
    <n v="2"/>
    <n v="299.98"/>
    <s v="Trek Boy's Kickster - 2015/2017"/>
    <s v="Children Bicycles"/>
    <s v="Baldwin Bikes"/>
    <s v="Marcelene Boyer"/>
    <s v="Trek"/>
  </r>
  <r>
    <n v="1055"/>
    <s v="Cleopatra Tate"/>
    <s v="East Elmhurst"/>
    <s v="NY"/>
    <x v="486"/>
    <n v="2"/>
    <n v="10599.98"/>
    <s v="Trek Fuel EX 9.8 27.5 Plus - 2017"/>
    <s v="Mountain Bikes"/>
    <s v="Baldwin Bikes"/>
    <s v="Marcelene Boyer"/>
    <s v="Trek"/>
  </r>
  <r>
    <n v="1056"/>
    <s v="Berna Moore"/>
    <s v="Bronx"/>
    <s v="NY"/>
    <x v="486"/>
    <n v="1"/>
    <n v="999.99"/>
    <s v="Surly Wednesday Frameset - 2016"/>
    <s v="Mountain Bikes"/>
    <s v="Baldwin Bikes"/>
    <s v="Venita Daniel"/>
    <s v="Surly"/>
  </r>
  <r>
    <n v="1057"/>
    <s v="Serina Hensley"/>
    <s v="Jamaica"/>
    <s v="NY"/>
    <x v="486"/>
    <n v="1"/>
    <n v="349.99"/>
    <s v="Electra Savannah 3i (20-inch) - Girl's - 2017"/>
    <s v="Children Bicycles"/>
    <s v="Baldwin Bikes"/>
    <s v="Venita Daniel"/>
    <s v="Electra"/>
  </r>
  <r>
    <n v="1057"/>
    <s v="Serina Hensley"/>
    <s v="Jamaica"/>
    <s v="NY"/>
    <x v="486"/>
    <n v="2"/>
    <n v="979.98"/>
    <s v="Electra Straight 8 3i (20-inch) - Boy's - 2017"/>
    <s v="Children Bicycles"/>
    <s v="Baldwin Bikes"/>
    <s v="Venita Daniel"/>
    <s v="Electra"/>
  </r>
  <r>
    <n v="1057"/>
    <s v="Serina Hensley"/>
    <s v="Jamaica"/>
    <s v="NY"/>
    <x v="486"/>
    <n v="1"/>
    <n v="533.99"/>
    <s v="Sun Bicycles Streamway 7 - 2017"/>
    <s v="Comfort Bicycles"/>
    <s v="Baldwin Bikes"/>
    <s v="Venita Daniel"/>
    <s v="Sun Bicycles"/>
  </r>
  <r>
    <n v="1058"/>
    <s v="Ricki Bullock"/>
    <s v="Woodside"/>
    <s v="NY"/>
    <x v="487"/>
    <n v="1"/>
    <n v="551.99"/>
    <s v="Sun Bicycles Streamway 3 - 2017"/>
    <s v="Comfort Bicycles"/>
    <s v="Baldwin Bikes"/>
    <s v="Marcelene Boyer"/>
    <s v="Sun Bicycles"/>
  </r>
  <r>
    <n v="1058"/>
    <s v="Ricki Bullock"/>
    <s v="Woodside"/>
    <s v="NY"/>
    <x v="487"/>
    <n v="1"/>
    <n v="5299.99"/>
    <s v="Trek Fuel EX 9.8 27.5 Plus - 2017"/>
    <s v="Mountain Bikes"/>
    <s v="Baldwin Bikes"/>
    <s v="Marcelene Boyer"/>
    <s v="Trek"/>
  </r>
  <r>
    <n v="1058"/>
    <s v="Ricki Bullock"/>
    <s v="Woodside"/>
    <s v="NY"/>
    <x v="487"/>
    <n v="2"/>
    <n v="1999.98"/>
    <s v="Trek X-Caliber 8 - 2017"/>
    <s v="Mountain Bikes"/>
    <s v="Baldwin Bikes"/>
    <s v="Marcelene Boyer"/>
    <s v="Trek"/>
  </r>
  <r>
    <n v="1059"/>
    <s v="Lyndsey Bean"/>
    <s v="Fairport"/>
    <s v="NY"/>
    <x v="488"/>
    <n v="1"/>
    <n v="269.99"/>
    <s v="Electra Cruiser 1 (24-Inch) - 2016"/>
    <s v="Cruisers Bicycles"/>
    <s v="Baldwin Bikes"/>
    <s v="Venita Daniel"/>
    <s v="Electra"/>
  </r>
  <r>
    <n v="1059"/>
    <s v="Lyndsey Bean"/>
    <s v="Fairport"/>
    <s v="NY"/>
    <x v="488"/>
    <n v="2"/>
    <n v="2819.98"/>
    <s v="Haro SR 1.3 - 2017"/>
    <s v="Mountain Bikes"/>
    <s v="Baldwin Bikes"/>
    <s v="Venita Daniel"/>
    <s v="Haro"/>
  </r>
  <r>
    <n v="1059"/>
    <s v="Lyndsey Bean"/>
    <s v="Fairport"/>
    <s v="NY"/>
    <x v="488"/>
    <n v="1"/>
    <n v="3999.99"/>
    <s v="Trek Slash 8 27.5 - 2016"/>
    <s v="Mountain Bikes"/>
    <s v="Baldwin Bikes"/>
    <s v="Venita Daniel"/>
    <s v="Trek"/>
  </r>
  <r>
    <n v="1060"/>
    <s v="Jenniffer Bullock"/>
    <s v="Bay Shore"/>
    <s v="NY"/>
    <x v="489"/>
    <n v="2"/>
    <n v="1999.98"/>
    <s v="Surly Ice Cream Truck Frameset - 2017"/>
    <s v="Mountain Bikes"/>
    <s v="Baldwin Bikes"/>
    <s v="Marcelene Boyer"/>
    <s v="Surly"/>
  </r>
  <r>
    <n v="1060"/>
    <s v="Jenniffer Bullock"/>
    <s v="Bay Shore"/>
    <s v="NY"/>
    <x v="489"/>
    <n v="2"/>
    <n v="3361.98"/>
    <s v="Surly Straggler 650b - 2016"/>
    <s v="Cyclocross Bicycles"/>
    <s v="Baldwin Bikes"/>
    <s v="Marcelene Boyer"/>
    <s v="Surly"/>
  </r>
  <r>
    <n v="1060"/>
    <s v="Jenniffer Bullock"/>
    <s v="Bay Shore"/>
    <s v="NY"/>
    <x v="489"/>
    <n v="2"/>
    <n v="9999.98"/>
    <s v="Trek Powerfly 8 FS Plus - 2017"/>
    <s v="Electric Bikes"/>
    <s v="Baldwin Bikes"/>
    <s v="Marcelene Boyer"/>
    <s v="Trek"/>
  </r>
  <r>
    <n v="1060"/>
    <s v="Jenniffer Bullock"/>
    <s v="Bay Shore"/>
    <s v="NY"/>
    <x v="489"/>
    <n v="1"/>
    <n v="3999.99"/>
    <s v="Trek Slash 8 27.5 - 2016"/>
    <s v="Mountain Bikes"/>
    <s v="Baldwin Bikes"/>
    <s v="Marcelene Boyer"/>
    <s v="Trek"/>
  </r>
  <r>
    <n v="1061"/>
    <s v="Marylyn Browning"/>
    <s v="Scarsdale"/>
    <s v="NY"/>
    <x v="489"/>
    <n v="1"/>
    <n v="269.99"/>
    <s v="Electra Girl's Hawaii 1 (16-inch) - 2015/2016"/>
    <s v="Cruisers Bicycles"/>
    <s v="Baldwin Bikes"/>
    <s v="Venita Daniel"/>
    <s v="Electra"/>
  </r>
  <r>
    <n v="1061"/>
    <s v="Marylyn Browning"/>
    <s v="Scarsdale"/>
    <s v="NY"/>
    <x v="489"/>
    <n v="1"/>
    <n v="449"/>
    <s v="Pure Cycles William 3-Speed - 2016"/>
    <s v="Cruisers Bicycles"/>
    <s v="Baldwin Bikes"/>
    <s v="Venita Daniel"/>
    <s v="Pure Cycles"/>
  </r>
  <r>
    <n v="1062"/>
    <s v="Shawnna Frank"/>
    <s v="Woodside"/>
    <s v="NY"/>
    <x v="489"/>
    <n v="1"/>
    <n v="269.99"/>
    <s v="Electra Cruiser 1 (24-Inch) - 2016"/>
    <s v="Cruisers Bicycles"/>
    <s v="Baldwin Bikes"/>
    <s v="Marcelene Boyer"/>
    <s v="Electra"/>
  </r>
  <r>
    <n v="1062"/>
    <s v="Shawnna Frank"/>
    <s v="Woodside"/>
    <s v="NY"/>
    <x v="489"/>
    <n v="1"/>
    <n v="549.99"/>
    <s v="Electra Townie Original 21D - 2016"/>
    <s v="Cruisers Bicycles"/>
    <s v="Baldwin Bikes"/>
    <s v="Marcelene Boyer"/>
    <s v="Electra"/>
  </r>
  <r>
    <n v="1062"/>
    <s v="Shawnna Frank"/>
    <s v="Woodside"/>
    <s v="NY"/>
    <x v="489"/>
    <n v="1"/>
    <n v="1320.99"/>
    <s v="Heller Shagamaw Frame - 2016"/>
    <s v="Mountain Bikes"/>
    <s v="Baldwin Bikes"/>
    <s v="Marcelene Boyer"/>
    <s v="Heller"/>
  </r>
  <r>
    <n v="1062"/>
    <s v="Shawnna Frank"/>
    <s v="Woodside"/>
    <s v="NY"/>
    <x v="489"/>
    <n v="2"/>
    <n v="941.98"/>
    <s v="Sun Bicycles Drifter 7 - Women's - 2017"/>
    <s v="Comfort Bicycles"/>
    <s v="Baldwin Bikes"/>
    <s v="Marcelene Boyer"/>
    <s v="Sun Bicycles"/>
  </r>
  <r>
    <n v="1063"/>
    <s v="Luis Tyler"/>
    <s v="Amarillo"/>
    <s v="TX"/>
    <x v="490"/>
    <n v="2"/>
    <n v="979.98"/>
    <s v="Electra Townie 3i EQ (20-inch) - Boys' - 2017"/>
    <s v="Children Bicycles"/>
    <s v="Rowlett Bikes"/>
    <s v="Kali Vargas"/>
    <s v="Electra"/>
  </r>
  <r>
    <n v="1063"/>
    <s v="Luis Tyler"/>
    <s v="Amarillo"/>
    <s v="TX"/>
    <x v="490"/>
    <n v="2"/>
    <n v="1239.98"/>
    <s v="Sun Bicycles Biscayne Tandem 7 - 2017"/>
    <s v="Cruisers Bicycles"/>
    <s v="Rowlett Bikes"/>
    <s v="Kali Vargas"/>
    <s v="Sun Bicycles"/>
  </r>
  <r>
    <n v="1063"/>
    <s v="Luis Tyler"/>
    <s v="Amarillo"/>
    <s v="TX"/>
    <x v="490"/>
    <n v="2"/>
    <n v="939.98"/>
    <s v="Surly Wednesday Frameset - 2017"/>
    <s v="Mountain Bikes"/>
    <s v="Rowlett Bikes"/>
    <s v="Kali Vargas"/>
    <s v="Surly"/>
  </r>
  <r>
    <n v="1064"/>
    <s v="Crysta Velez"/>
    <s v="Houston"/>
    <s v="TX"/>
    <x v="490"/>
    <n v="1"/>
    <n v="449"/>
    <s v="Pure Cycles Western 3-Speed - Women's - 2015/2016"/>
    <s v="Cruisers Bicycles"/>
    <s v="Rowlett Bikes"/>
    <s v="Layla Terrell"/>
    <s v="Pure Cycles"/>
  </r>
  <r>
    <n v="1064"/>
    <s v="Crysta Velez"/>
    <s v="Houston"/>
    <s v="TX"/>
    <x v="490"/>
    <n v="1"/>
    <n v="3499.99"/>
    <s v="Trek Domane SL 6 - 2017"/>
    <s v="Road Bikes"/>
    <s v="Rowlett Bikes"/>
    <s v="Layla Terrell"/>
    <s v="Trek"/>
  </r>
  <r>
    <n v="1065"/>
    <s v="Regenia Vaughan"/>
    <s v="Mahopac"/>
    <s v="NY"/>
    <x v="491"/>
    <n v="2"/>
    <n v="1103.98"/>
    <s v="Sun Bicycles Streamway 3 - 2017"/>
    <s v="Comfort Bicycles"/>
    <s v="Baldwin Bikes"/>
    <s v="Venita Daniel"/>
    <s v="Sun Bicycles"/>
  </r>
  <r>
    <n v="1065"/>
    <s v="Regenia Vaughan"/>
    <s v="Mahopac"/>
    <s v="NY"/>
    <x v="491"/>
    <n v="1"/>
    <n v="3499.99"/>
    <s v="Trek Boone Race Shop Limited - 2017"/>
    <s v="Cyclocross Bicycles"/>
    <s v="Baldwin Bikes"/>
    <s v="Venita Daniel"/>
    <s v="Trek"/>
  </r>
  <r>
    <n v="1065"/>
    <s v="Regenia Vaughan"/>
    <s v="Mahopac"/>
    <s v="NY"/>
    <x v="491"/>
    <n v="2"/>
    <n v="2999.98"/>
    <s v="Trek Emonda S 4 - 2017"/>
    <s v="Road Bikes"/>
    <s v="Baldwin Bikes"/>
    <s v="Venita Daniel"/>
    <s v="Trek"/>
  </r>
  <r>
    <n v="1066"/>
    <s v="Raul Melendez"/>
    <s v="Elmhurst"/>
    <s v="NY"/>
    <x v="491"/>
    <n v="2"/>
    <n v="1059.98"/>
    <s v="Electra Moto 1 - 2016"/>
    <s v="Cruisers Bicycles"/>
    <s v="Baldwin Bikes"/>
    <s v="Venita Daniel"/>
    <s v="Electra"/>
  </r>
  <r>
    <n v="1066"/>
    <s v="Raul Melendez"/>
    <s v="Elmhurst"/>
    <s v="NY"/>
    <x v="491"/>
    <n v="1"/>
    <n v="549.99"/>
    <s v="Electra Townie Original 21D - 2016"/>
    <s v="Cruisers Bicycles"/>
    <s v="Baldwin Bikes"/>
    <s v="Venita Daniel"/>
    <s v="Electra"/>
  </r>
  <r>
    <n v="1066"/>
    <s v="Raul Melendez"/>
    <s v="Elmhurst"/>
    <s v="NY"/>
    <x v="491"/>
    <n v="1"/>
    <n v="1409.99"/>
    <s v="Haro SR 1.3 - 2017"/>
    <s v="Mountain Bikes"/>
    <s v="Baldwin Bikes"/>
    <s v="Venita Daniel"/>
    <s v="Haro"/>
  </r>
  <r>
    <n v="1067"/>
    <s v="Barbera Riggs"/>
    <s v="Plainview"/>
    <s v="NY"/>
    <x v="491"/>
    <n v="2"/>
    <n v="879.98"/>
    <s v="Electra Cruiser Lux 1 - 2017"/>
    <s v="Cruisers Bicycles"/>
    <s v="Baldwin Bikes"/>
    <s v="Venita Daniel"/>
    <s v="Electra"/>
  </r>
  <r>
    <n v="1067"/>
    <s v="Barbera Riggs"/>
    <s v="Plainview"/>
    <s v="NY"/>
    <x v="491"/>
    <n v="2"/>
    <n v="1239.98"/>
    <s v="Sun Bicycles Biscayne Tandem 7 - 2017"/>
    <s v="Cruisers Bicycles"/>
    <s v="Baldwin Bikes"/>
    <s v="Venita Daniel"/>
    <s v="Sun Bicycles"/>
  </r>
  <r>
    <n v="1067"/>
    <s v="Barbera Riggs"/>
    <s v="Plainview"/>
    <s v="NY"/>
    <x v="491"/>
    <n v="2"/>
    <n v="939.98"/>
    <s v="Surly Ice Cream Truck Frameset - 2016"/>
    <s v="Mountain Bikes"/>
    <s v="Baldwin Bikes"/>
    <s v="Venita Daniel"/>
    <s v="Surly"/>
  </r>
  <r>
    <n v="1067"/>
    <s v="Barbera Riggs"/>
    <s v="Plainview"/>
    <s v="NY"/>
    <x v="491"/>
    <n v="2"/>
    <n v="5999.98"/>
    <s v="Trek Conduit+ - 2016"/>
    <s v="Electric Bikes"/>
    <s v="Baldwin Bikes"/>
    <s v="Venita Daniel"/>
    <s v="Trek"/>
  </r>
  <r>
    <n v="1068"/>
    <s v="Courtney Wyatt"/>
    <s v="Garden City"/>
    <s v="NY"/>
    <x v="491"/>
    <n v="1"/>
    <n v="659.99"/>
    <s v="Electra Amsterdam Original 3i Ladies' - 2017"/>
    <s v="Cruisers Bicycles"/>
    <s v="Baldwin Bikes"/>
    <s v="Venita Daniel"/>
    <s v="Electra"/>
  </r>
  <r>
    <n v="1068"/>
    <s v="Courtney Wyatt"/>
    <s v="Garden City"/>
    <s v="NY"/>
    <x v="491"/>
    <n v="2"/>
    <n v="1739.98"/>
    <s v="Haro SR 1.2 - 2017"/>
    <s v="Mountain Bikes"/>
    <s v="Baldwin Bikes"/>
    <s v="Venita Daniel"/>
    <s v="Haro"/>
  </r>
  <r>
    <n v="1068"/>
    <s v="Courtney Wyatt"/>
    <s v="Garden City"/>
    <s v="NY"/>
    <x v="491"/>
    <n v="2"/>
    <n v="6999.98"/>
    <s v="Trek Domane SL 6 - 2017"/>
    <s v="Road Bikes"/>
    <s v="Baldwin Bikes"/>
    <s v="Venita Daniel"/>
    <s v="Trek"/>
  </r>
  <r>
    <n v="1068"/>
    <s v="Courtney Wyatt"/>
    <s v="Garden City"/>
    <s v="NY"/>
    <x v="491"/>
    <n v="2"/>
    <n v="379.98"/>
    <s v="Trek Precaliber 12 Boys - 2017"/>
    <s v="Children Bicycles"/>
    <s v="Baldwin Bikes"/>
    <s v="Venita Daniel"/>
    <s v="Trek"/>
  </r>
  <r>
    <n v="1069"/>
    <s v="Lise Alvarado"/>
    <s v="Hamburg"/>
    <s v="NY"/>
    <x v="491"/>
    <n v="1"/>
    <n v="209.99"/>
    <s v="Haro Shredder 20 Girls - 2017"/>
    <s v="Children Bicycles"/>
    <s v="Baldwin Bikes"/>
    <s v="Marcelene Boyer"/>
    <s v="Haro"/>
  </r>
  <r>
    <n v="1069"/>
    <s v="Lise Alvarado"/>
    <s v="Hamburg"/>
    <s v="NY"/>
    <x v="491"/>
    <n v="1"/>
    <n v="416.99"/>
    <s v="Sun Bicycles Cruz 7 - Women's - 2017"/>
    <s v="Comfort Bicycles"/>
    <s v="Baldwin Bikes"/>
    <s v="Marcelene Boyer"/>
    <s v="Sun Bicycles"/>
  </r>
  <r>
    <n v="1070"/>
    <s v="Emelda Dickerson"/>
    <s v="Hamburg"/>
    <s v="NY"/>
    <x v="491"/>
    <n v="1"/>
    <n v="249.99"/>
    <s v="Haro Shredder Pro 20 - 2017"/>
    <s v="Children Bicycles"/>
    <s v="Baldwin Bikes"/>
    <s v="Venita Daniel"/>
    <s v="Haro"/>
  </r>
  <r>
    <n v="1070"/>
    <s v="Emelda Dickerson"/>
    <s v="Hamburg"/>
    <s v="NY"/>
    <x v="491"/>
    <n v="2"/>
    <n v="898"/>
    <s v="Pure Cycles Western 3-Speed - Women's - 2015/2016"/>
    <s v="Cruisers Bicycles"/>
    <s v="Baldwin Bikes"/>
    <s v="Venita Daniel"/>
    <s v="Pure Cycles"/>
  </r>
  <r>
    <n v="1070"/>
    <s v="Emelda Dickerson"/>
    <s v="Hamburg"/>
    <s v="NY"/>
    <x v="491"/>
    <n v="1"/>
    <n v="470.99"/>
    <s v="Sun Bicycles Drifter 7 - 2017"/>
    <s v="Comfort Bicycles"/>
    <s v="Baldwin Bikes"/>
    <s v="Venita Daniel"/>
    <s v="Sun Bicycles"/>
  </r>
  <r>
    <n v="1071"/>
    <s v="Delaine Estes"/>
    <s v="Amarillo"/>
    <s v="TX"/>
    <x v="491"/>
    <n v="2"/>
    <n v="999.98"/>
    <s v="Electra Townie Original 7D - 2015/2016"/>
    <s v="Comfort Bicycles"/>
    <s v="Rowlett Bikes"/>
    <s v="Kali Vargas"/>
    <s v="Electra"/>
  </r>
  <r>
    <n v="1072"/>
    <s v="Bridgette Guerra"/>
    <s v="San Lorenzo"/>
    <s v="CA"/>
    <x v="492"/>
    <n v="2"/>
    <n v="1665.98"/>
    <s v="Surly Troll Frameset - 2017"/>
    <s v="Mountain Bikes"/>
    <s v="Santa Cruz Bikes"/>
    <s v="Genna Serrano"/>
    <s v="Surly"/>
  </r>
  <r>
    <n v="1072"/>
    <s v="Bridgette Guerra"/>
    <s v="San Lorenzo"/>
    <s v="CA"/>
    <x v="492"/>
    <n v="1"/>
    <n v="149.99"/>
    <s v="Trek Boy's Kickster - 2015/2017"/>
    <s v="Children Bicycles"/>
    <s v="Santa Cruz Bikes"/>
    <s v="Genna Serrano"/>
    <s v="Trek"/>
  </r>
  <r>
    <n v="1072"/>
    <s v="Bridgette Guerra"/>
    <s v="San Lorenzo"/>
    <s v="CA"/>
    <x v="492"/>
    <n v="2"/>
    <n v="419.98"/>
    <s v="Trek Precaliber 16 Boys - 2017"/>
    <s v="Children Bicycles"/>
    <s v="Santa Cruz Bikes"/>
    <s v="Genna Serrano"/>
    <s v="Trek"/>
  </r>
  <r>
    <n v="1073"/>
    <s v="Nikita Roy"/>
    <s v="Pittsford"/>
    <s v="NY"/>
    <x v="492"/>
    <n v="1"/>
    <n v="1099.99"/>
    <s v="Electra Amsterdam Fashion 7i Ladies' - 2017"/>
    <s v="Cruisers Bicycles"/>
    <s v="Baldwin Bikes"/>
    <s v="Venita Daniel"/>
    <s v="Electra"/>
  </r>
  <r>
    <n v="1073"/>
    <s v="Nikita Roy"/>
    <s v="Pittsford"/>
    <s v="NY"/>
    <x v="492"/>
    <n v="1"/>
    <n v="269.99"/>
    <s v="Electra Cruiser 1 (24-Inch) - 2016"/>
    <s v="Cruisers Bicycles"/>
    <s v="Baldwin Bikes"/>
    <s v="Venita Daniel"/>
    <s v="Electra"/>
  </r>
  <r>
    <n v="1073"/>
    <s v="Nikita Roy"/>
    <s v="Pittsford"/>
    <s v="NY"/>
    <x v="492"/>
    <n v="1"/>
    <n v="599.99"/>
    <s v="Electra Townie Original 7D EQ - Women's - 2016"/>
    <s v="Cruisers Bicycles"/>
    <s v="Baldwin Bikes"/>
    <s v="Venita Daniel"/>
    <s v="Electra"/>
  </r>
  <r>
    <n v="1074"/>
    <s v="Deshawn Mendoza"/>
    <s v="Monsey"/>
    <s v="NY"/>
    <x v="493"/>
    <n v="1"/>
    <n v="2599.9899999999998"/>
    <s v="Trek Domane S 5 Disc - 2017"/>
    <s v="Road Bikes"/>
    <s v="Baldwin Bikes"/>
    <s v="Marcelene Boyer"/>
    <s v="Trek"/>
  </r>
  <r>
    <n v="1074"/>
    <s v="Deshawn Mendoza"/>
    <s v="Monsey"/>
    <s v="NY"/>
    <x v="493"/>
    <n v="1"/>
    <n v="189.99"/>
    <s v="Trek Precaliber 12 Boys - 2017"/>
    <s v="Children Bicycles"/>
    <s v="Baldwin Bikes"/>
    <s v="Marcelene Boyer"/>
    <s v="Trek"/>
  </r>
  <r>
    <n v="1074"/>
    <s v="Deshawn Mendoza"/>
    <s v="Monsey"/>
    <s v="NY"/>
    <x v="493"/>
    <n v="2"/>
    <n v="419.98"/>
    <s v="Trek Precaliber 16 Boys - 2017"/>
    <s v="Children Bicycles"/>
    <s v="Baldwin Bikes"/>
    <s v="Marcelene Boyer"/>
    <s v="Trek"/>
  </r>
  <r>
    <n v="1075"/>
    <s v="Sharell Ross"/>
    <s v="Vista"/>
    <s v="CA"/>
    <x v="493"/>
    <n v="2"/>
    <n v="941.98"/>
    <s v="Sun Bicycles Drifter 7 - Women's - 2017"/>
    <s v="Comfort Bicycles"/>
    <s v="Santa Cruz Bikes"/>
    <s v="Genna Serrano"/>
    <s v="Sun Bicycles"/>
  </r>
  <r>
    <n v="1075"/>
    <s v="Sharell Ross"/>
    <s v="Vista"/>
    <s v="CA"/>
    <x v="493"/>
    <n v="2"/>
    <n v="2999.98"/>
    <s v="Trek Emonda S 4 - 2017"/>
    <s v="Road Bikes"/>
    <s v="Santa Cruz Bikes"/>
    <s v="Genna Serrano"/>
    <s v="Trek"/>
  </r>
  <r>
    <n v="1076"/>
    <s v="Tangela Quinn"/>
    <s v="Richmond Hill"/>
    <s v="NY"/>
    <x v="493"/>
    <n v="1"/>
    <n v="299.99"/>
    <s v="Electra Girl's Hawaii 1 16&quot; - 2017"/>
    <s v="Children Bicycles"/>
    <s v="Baldwin Bikes"/>
    <s v="Marcelene Boyer"/>
    <s v="Electra"/>
  </r>
  <r>
    <n v="1076"/>
    <s v="Tangela Quinn"/>
    <s v="Richmond Hill"/>
    <s v="NY"/>
    <x v="493"/>
    <n v="1"/>
    <n v="489.99"/>
    <s v="Electra Townie Original 7D - 2017"/>
    <s v="Comfort Bicycles"/>
    <s v="Baldwin Bikes"/>
    <s v="Marcelene Boyer"/>
    <s v="Electra"/>
  </r>
  <r>
    <n v="1076"/>
    <s v="Tangela Quinn"/>
    <s v="Richmond Hill"/>
    <s v="NY"/>
    <x v="493"/>
    <n v="2"/>
    <n v="1499.98"/>
    <s v="Sun Bicycles Brickell Tandem 7 - 2017"/>
    <s v="Cruisers Bicycles"/>
    <s v="Baldwin Bikes"/>
    <s v="Marcelene Boyer"/>
    <s v="Sun Bicycles"/>
  </r>
  <r>
    <n v="1077"/>
    <s v="Dexter Roberts"/>
    <s v="Sunnyside"/>
    <s v="NY"/>
    <x v="493"/>
    <n v="2"/>
    <n v="3119.98"/>
    <s v="Sun Bicycles ElectroLite - 2017"/>
    <s v="Electric Bikes"/>
    <s v="Baldwin Bikes"/>
    <s v="Marcelene Boyer"/>
    <s v="Sun Bicycles"/>
  </r>
  <r>
    <n v="1078"/>
    <s v="Chantay Maynard"/>
    <s v="Elmhurst"/>
    <s v="NY"/>
    <x v="493"/>
    <n v="2"/>
    <n v="599.98"/>
    <s v="Electra Girl's Hawaii 1 16&quot; - 2017"/>
    <s v="Cruisers Bicycles"/>
    <s v="Baldwin Bikes"/>
    <s v="Marcelene Boyer"/>
    <s v="Electra"/>
  </r>
  <r>
    <n v="1078"/>
    <s v="Chantay Maynard"/>
    <s v="Elmhurst"/>
    <s v="NY"/>
    <x v="493"/>
    <n v="1"/>
    <n v="529.99"/>
    <s v="Electra Moto 1 - 2016"/>
    <s v="Cruisers Bicycles"/>
    <s v="Baldwin Bikes"/>
    <s v="Marcelene Boyer"/>
    <s v="Electra"/>
  </r>
  <r>
    <n v="1078"/>
    <s v="Chantay Maynard"/>
    <s v="Elmhurst"/>
    <s v="NY"/>
    <x v="493"/>
    <n v="2"/>
    <n v="1239.98"/>
    <s v="Sun Bicycles Biscayne Tandem 7 - 2017"/>
    <s v="Cruisers Bicycles"/>
    <s v="Baldwin Bikes"/>
    <s v="Marcelene Boyer"/>
    <s v="Sun Bicycles"/>
  </r>
  <r>
    <n v="1078"/>
    <s v="Chantay Maynard"/>
    <s v="Elmhurst"/>
    <s v="NY"/>
    <x v="493"/>
    <n v="2"/>
    <n v="3119.98"/>
    <s v="Sun Bicycles ElectroLite - 2017"/>
    <s v="Electric Bikes"/>
    <s v="Baldwin Bikes"/>
    <s v="Marcelene Boyer"/>
    <s v="Sun Bicycles"/>
  </r>
  <r>
    <n v="1078"/>
    <s v="Chantay Maynard"/>
    <s v="Elmhurst"/>
    <s v="NY"/>
    <x v="493"/>
    <n v="2"/>
    <n v="3098"/>
    <s v="Surly Straggler - 2016"/>
    <s v="Cyclocross Bicycles"/>
    <s v="Baldwin Bikes"/>
    <s v="Marcelene Boyer"/>
    <s v="Surly"/>
  </r>
  <r>
    <n v="1079"/>
    <s v="Martha Burgess"/>
    <s v="Woodhaven"/>
    <s v="NY"/>
    <x v="493"/>
    <n v="2"/>
    <n v="1319.98"/>
    <s v="Electra Amsterdam Original 3i - 2015/2017"/>
    <s v="Cruisers Bicycles"/>
    <s v="Baldwin Bikes"/>
    <s v="Venita Daniel"/>
    <s v="Electra"/>
  </r>
  <r>
    <n v="1080"/>
    <s v="Cori Schwartz"/>
    <s v="Jamaica"/>
    <s v="NY"/>
    <x v="493"/>
    <n v="1"/>
    <n v="1632.99"/>
    <s v="Surly Wednesday - 2017"/>
    <s v="Mountain Bikes"/>
    <s v="Baldwin Bikes"/>
    <s v="Venita Daniel"/>
    <s v="Surly"/>
  </r>
  <r>
    <n v="1080"/>
    <s v="Cori Schwartz"/>
    <s v="Jamaica"/>
    <s v="NY"/>
    <x v="493"/>
    <n v="2"/>
    <n v="939.98"/>
    <s v="Trek Farley Alloy Frameset - 2017"/>
    <s v="Mountain Bikes"/>
    <s v="Baldwin Bikes"/>
    <s v="Venita Daniel"/>
    <s v="Trek"/>
  </r>
  <r>
    <n v="1080"/>
    <s v="Cori Schwartz"/>
    <s v="Jamaica"/>
    <s v="NY"/>
    <x v="493"/>
    <n v="1"/>
    <n v="4999.99"/>
    <s v="Trek Fuel EX 9.8 29 - 2017"/>
    <s v="Mountain Bikes"/>
    <s v="Baldwin Bikes"/>
    <s v="Venita Daniel"/>
    <s v="Trek"/>
  </r>
  <r>
    <n v="1080"/>
    <s v="Cori Schwartz"/>
    <s v="Jamaica"/>
    <s v="NY"/>
    <x v="493"/>
    <n v="1"/>
    <n v="149.99"/>
    <s v="Trek Girl's Kickster - 2017"/>
    <s v="Children Bicycles"/>
    <s v="Baldwin Bikes"/>
    <s v="Venita Daniel"/>
    <s v="Trek"/>
  </r>
  <r>
    <n v="1080"/>
    <s v="Cori Schwartz"/>
    <s v="Jamaica"/>
    <s v="NY"/>
    <x v="493"/>
    <n v="1"/>
    <n v="5999.99"/>
    <s v="Trek Silque SLR 7 Women's - 2017"/>
    <s v="Road Bikes"/>
    <s v="Baldwin Bikes"/>
    <s v="Venita Daniel"/>
    <s v="Trek"/>
  </r>
  <r>
    <n v="1081"/>
    <s v="Jerri Henry"/>
    <s v="Spring Valley"/>
    <s v="NY"/>
    <x v="493"/>
    <n v="2"/>
    <n v="1751.98"/>
    <s v="Surly Steamroller - 2017"/>
    <s v="Road Bikes"/>
    <s v="Baldwin Bikes"/>
    <s v="Marcelene Boyer"/>
    <s v="Surly"/>
  </r>
  <r>
    <n v="1082"/>
    <s v="Consuela Romero"/>
    <s v="Monroe"/>
    <s v="NY"/>
    <x v="494"/>
    <n v="2"/>
    <n v="1999.98"/>
    <s v="Trek X-Caliber 8 - 2017"/>
    <s v="Mountain Bikes"/>
    <s v="Baldwin Bikes"/>
    <s v="Marcelene Boyer"/>
    <s v="Trek"/>
  </r>
  <r>
    <n v="1083"/>
    <s v="Renna Williams"/>
    <s v="South Ozone Park"/>
    <s v="NY"/>
    <x v="494"/>
    <n v="2"/>
    <n v="1599.98"/>
    <s v="Electra Glam Punk 3i Ladies' - 2017"/>
    <s v="Cruisers Bicycles"/>
    <s v="Baldwin Bikes"/>
    <s v="Marcelene Boyer"/>
    <s v="Electra"/>
  </r>
  <r>
    <n v="1083"/>
    <s v="Renna Williams"/>
    <s v="South Ozone Park"/>
    <s v="NY"/>
    <x v="494"/>
    <n v="2"/>
    <n v="693.98"/>
    <s v="Sun Bicycles Lil Bolt Type-R - 2017"/>
    <s v="Cruisers Bicycles"/>
    <s v="Baldwin Bikes"/>
    <s v="Marcelene Boyer"/>
    <s v="Sun Bicycles"/>
  </r>
  <r>
    <n v="1083"/>
    <s v="Renna Williams"/>
    <s v="South Ozone Park"/>
    <s v="NY"/>
    <x v="494"/>
    <n v="1"/>
    <n v="469.99"/>
    <s v="Surly Wednesday Frameset - 2017"/>
    <s v="Mountain Bikes"/>
    <s v="Baldwin Bikes"/>
    <s v="Marcelene Boyer"/>
    <s v="Surly"/>
  </r>
  <r>
    <n v="1083"/>
    <s v="Renna Williams"/>
    <s v="South Ozone Park"/>
    <s v="NY"/>
    <x v="494"/>
    <n v="1"/>
    <n v="4999.99"/>
    <s v="Trek Powerfly 8 FS Plus - 2017"/>
    <s v="Electric Bikes"/>
    <s v="Baldwin Bikes"/>
    <s v="Marcelene Boyer"/>
    <s v="Trek"/>
  </r>
  <r>
    <n v="1084"/>
    <s v="Kasha Todd"/>
    <s v="Campbell"/>
    <s v="CA"/>
    <x v="495"/>
    <n v="1"/>
    <n v="659.99"/>
    <s v="Electra Amsterdam Original 3i - 2015/2017"/>
    <s v="Cruisers Bicycles"/>
    <s v="Santa Cruz Bikes"/>
    <s v="Mireya Copeland"/>
    <s v="Electra"/>
  </r>
  <r>
    <n v="1084"/>
    <s v="Kasha Todd"/>
    <s v="Campbell"/>
    <s v="CA"/>
    <x v="495"/>
    <n v="2"/>
    <n v="979.98"/>
    <s v="Electra Straight 8 3i (20-inch) - Boy's - 2017"/>
    <s v="Children Bicycles"/>
    <s v="Santa Cruz Bikes"/>
    <s v="Mireya Copeland"/>
    <s v="Electra"/>
  </r>
  <r>
    <n v="1084"/>
    <s v="Kasha Todd"/>
    <s v="Campbell"/>
    <s v="CA"/>
    <x v="495"/>
    <n v="1"/>
    <n v="1559.99"/>
    <s v="Sun Bicycles ElectroLite - 2017"/>
    <s v="Electric Bikes"/>
    <s v="Santa Cruz Bikes"/>
    <s v="Mireya Copeland"/>
    <s v="Sun Bicycles"/>
  </r>
  <r>
    <n v="1084"/>
    <s v="Kasha Todd"/>
    <s v="Campbell"/>
    <s v="CA"/>
    <x v="495"/>
    <n v="2"/>
    <n v="693.98"/>
    <s v="Sun Bicycles Lil Bolt Type-R - 2017"/>
    <s v="Cruisers Bicycles"/>
    <s v="Santa Cruz Bikes"/>
    <s v="Mireya Copeland"/>
    <s v="Sun Bicycles"/>
  </r>
  <r>
    <n v="1084"/>
    <s v="Kasha Todd"/>
    <s v="Campbell"/>
    <s v="CA"/>
    <x v="495"/>
    <n v="1"/>
    <n v="999.99"/>
    <s v="Surly Ice Cream Truck Frameset - 2017"/>
    <s v="Mountain Bikes"/>
    <s v="Santa Cruz Bikes"/>
    <s v="Mireya Copeland"/>
    <s v="Surly"/>
  </r>
  <r>
    <n v="1085"/>
    <s v="Hope Cotton"/>
    <s v="Redondo Beach"/>
    <s v="CA"/>
    <x v="495"/>
    <n v="1"/>
    <n v="439.99"/>
    <s v="Electra Cruiser Lux 1 - 2017"/>
    <s v="Cruisers Bicycles"/>
    <s v="Santa Cruz Bikes"/>
    <s v="Genna Serrano"/>
    <s v="Electra"/>
  </r>
  <r>
    <n v="1085"/>
    <s v="Hope Cotton"/>
    <s v="Redondo Beach"/>
    <s v="CA"/>
    <x v="495"/>
    <n v="1"/>
    <n v="489.99"/>
    <s v="Electra Townie Original 7D - 2017"/>
    <s v="Cruisers Bicycles"/>
    <s v="Santa Cruz Bikes"/>
    <s v="Genna Serrano"/>
    <s v="Electra"/>
  </r>
  <r>
    <n v="1085"/>
    <s v="Hope Cotton"/>
    <s v="Redondo Beach"/>
    <s v="CA"/>
    <x v="495"/>
    <n v="2"/>
    <n v="501.98"/>
    <s v="Sun Bicycles Revolutions 24 - 2017"/>
    <s v="Cruisers Bicycles"/>
    <s v="Santa Cruz Bikes"/>
    <s v="Genna Serrano"/>
    <s v="Sun Bicycles"/>
  </r>
  <r>
    <n v="1086"/>
    <s v="Lucio Sherman"/>
    <s v="Smithtown"/>
    <s v="NY"/>
    <x v="495"/>
    <n v="2"/>
    <n v="2199.98"/>
    <s v="Electra Amsterdam Fashion 7i Ladies' - 2017"/>
    <s v="Cruisers Bicycles"/>
    <s v="Baldwin Bikes"/>
    <s v="Venita Daniel"/>
    <s v="Electra"/>
  </r>
  <r>
    <n v="1086"/>
    <s v="Lucio Sherman"/>
    <s v="Smithtown"/>
    <s v="NY"/>
    <x v="495"/>
    <n v="1"/>
    <n v="1320.99"/>
    <s v="Heller Shagamaw Frame - 2016"/>
    <s v="Mountain Bikes"/>
    <s v="Baldwin Bikes"/>
    <s v="Venita Daniel"/>
    <s v="Heller"/>
  </r>
  <r>
    <n v="1086"/>
    <s v="Lucio Sherman"/>
    <s v="Smithtown"/>
    <s v="NY"/>
    <x v="495"/>
    <n v="1"/>
    <n v="449.99"/>
    <s v="Sun Bicycles Cruz 3 - Women's - 2017"/>
    <s v="Comfort Bicycles"/>
    <s v="Baldwin Bikes"/>
    <s v="Venita Daniel"/>
    <s v="Sun Bicycles"/>
  </r>
  <r>
    <n v="1086"/>
    <s v="Lucio Sherman"/>
    <s v="Smithtown"/>
    <s v="NY"/>
    <x v="495"/>
    <n v="1"/>
    <n v="250.99"/>
    <s v="Sun Bicycles Revolutions 24 - Girl's - 2017"/>
    <s v="Cruisers Bicycles"/>
    <s v="Baldwin Bikes"/>
    <s v="Venita Daniel"/>
    <s v="Sun Bicycles"/>
  </r>
  <r>
    <n v="1086"/>
    <s v="Lucio Sherman"/>
    <s v="Smithtown"/>
    <s v="NY"/>
    <x v="495"/>
    <n v="2"/>
    <n v="3098"/>
    <s v="Surly Straggler - 2016"/>
    <s v="Cyclocross Bicycles"/>
    <s v="Baldwin Bikes"/>
    <s v="Venita Daniel"/>
    <s v="Surly"/>
  </r>
  <r>
    <n v="1087"/>
    <s v="Kermit Bowman"/>
    <s v="El Paso"/>
    <s v="TX"/>
    <x v="496"/>
    <n v="2"/>
    <n v="539.98"/>
    <s v="Electra Cruiser 1 (24-Inch) - 2016"/>
    <s v="Cruisers Bicycles"/>
    <s v="Rowlett Bikes"/>
    <s v="Kali Vargas"/>
    <s v="Electra"/>
  </r>
  <r>
    <n v="1087"/>
    <s v="Kermit Bowman"/>
    <s v="El Paso"/>
    <s v="TX"/>
    <x v="496"/>
    <n v="1"/>
    <n v="529.99"/>
    <s v="Electra Moto 1 - 2016"/>
    <s v="Cruisers Bicycles"/>
    <s v="Rowlett Bikes"/>
    <s v="Kali Vargas"/>
    <s v="Electra"/>
  </r>
  <r>
    <n v="1087"/>
    <s v="Kermit Bowman"/>
    <s v="El Paso"/>
    <s v="TX"/>
    <x v="496"/>
    <n v="2"/>
    <n v="979.98"/>
    <s v="Electra Townie Original 7D - 2017"/>
    <s v="Comfort Bicycles"/>
    <s v="Rowlett Bikes"/>
    <s v="Kali Vargas"/>
    <s v="Electra"/>
  </r>
  <r>
    <n v="1087"/>
    <s v="Kermit Bowman"/>
    <s v="El Paso"/>
    <s v="TX"/>
    <x v="496"/>
    <n v="2"/>
    <n v="833.98"/>
    <s v="Sun Bicycles Cruz 7 - Women's - 2017"/>
    <s v="Comfort Bicycles"/>
    <s v="Rowlett Bikes"/>
    <s v="Kali Vargas"/>
    <s v="Sun Bicycles"/>
  </r>
  <r>
    <n v="1087"/>
    <s v="Kermit Bowman"/>
    <s v="El Paso"/>
    <s v="TX"/>
    <x v="496"/>
    <n v="2"/>
    <n v="5199.9799999999996"/>
    <s v="Trek Domane S 5 Disc - 2017"/>
    <s v="Road Bikes"/>
    <s v="Rowlett Bikes"/>
    <s v="Kali Vargas"/>
    <s v="Trek"/>
  </r>
  <r>
    <n v="1088"/>
    <s v="Efren Whitfield"/>
    <s v="Euless"/>
    <s v="TX"/>
    <x v="496"/>
    <n v="1"/>
    <n v="489.99"/>
    <s v="Electra Townie Original 7D - 2017"/>
    <s v="Cruisers Bicycles"/>
    <s v="Rowlett Bikes"/>
    <s v="Kali Vargas"/>
    <s v="Electra"/>
  </r>
  <r>
    <n v="1088"/>
    <s v="Efren Whitfield"/>
    <s v="Euless"/>
    <s v="TX"/>
    <x v="496"/>
    <n v="1"/>
    <n v="999.99"/>
    <s v="Surly Ice Cream Truck Frameset - 2017"/>
    <s v="Mountain Bikes"/>
    <s v="Rowlett Bikes"/>
    <s v="Kali Vargas"/>
    <s v="Surly"/>
  </r>
  <r>
    <n v="1088"/>
    <s v="Efren Whitfield"/>
    <s v="Euless"/>
    <s v="TX"/>
    <x v="496"/>
    <n v="2"/>
    <n v="1665.98"/>
    <s v="Surly Troll Frameset - 2017"/>
    <s v="Mountain Bikes"/>
    <s v="Rowlett Bikes"/>
    <s v="Kali Vargas"/>
    <s v="Surly"/>
  </r>
  <r>
    <n v="1088"/>
    <s v="Efren Whitfield"/>
    <s v="Euless"/>
    <s v="TX"/>
    <x v="496"/>
    <n v="1"/>
    <n v="469.99"/>
    <s v="Surly Wednesday Frameset - 2017"/>
    <s v="Mountain Bikes"/>
    <s v="Rowlett Bikes"/>
    <s v="Kali Vargas"/>
    <s v="Surly"/>
  </r>
  <r>
    <n v="1089"/>
    <s v="Monika Berg"/>
    <s v="Encino"/>
    <s v="CA"/>
    <x v="497"/>
    <n v="2"/>
    <n v="1319.98"/>
    <s v="Electra Amsterdam Original 3i - 2015/2017"/>
    <s v="Cruisers Bicycles"/>
    <s v="Santa Cruz Bikes"/>
    <s v="Mireya Copeland"/>
    <s v="Electra"/>
  </r>
  <r>
    <n v="1089"/>
    <s v="Monika Berg"/>
    <s v="Encino"/>
    <s v="CA"/>
    <x v="497"/>
    <n v="2"/>
    <n v="1999.98"/>
    <s v="Surly Ice Cream Truck Frameset - 2017"/>
    <s v="Mountain Bikes"/>
    <s v="Santa Cruz Bikes"/>
    <s v="Mireya Copeland"/>
    <s v="Surly"/>
  </r>
  <r>
    <n v="1090"/>
    <s v="Mikel Wilkerson"/>
    <s v="Atwater"/>
    <s v="CA"/>
    <x v="498"/>
    <n v="1"/>
    <n v="439.99"/>
    <s v="Electra Cruiser Lux 1 - 2017"/>
    <s v="Cruisers Bicycles"/>
    <s v="Santa Cruz Bikes"/>
    <s v="Mireya Copeland"/>
    <s v="Electra"/>
  </r>
  <r>
    <n v="1091"/>
    <s v="Phuong Wolf"/>
    <s v="Schenectady"/>
    <s v="NY"/>
    <x v="498"/>
    <n v="1"/>
    <n v="349.99"/>
    <s v="Electra Savannah 3i (20-inch) - Girl's - 2017"/>
    <s v="Children Bicycles"/>
    <s v="Baldwin Bikes"/>
    <s v="Venita Daniel"/>
    <s v="Electra"/>
  </r>
  <r>
    <n v="1091"/>
    <s v="Phuong Wolf"/>
    <s v="Schenectady"/>
    <s v="NY"/>
    <x v="498"/>
    <n v="1"/>
    <n v="449"/>
    <s v="Pure Cycles William 3-Speed - 2016"/>
    <s v="Cruisers Bicycles"/>
    <s v="Baldwin Bikes"/>
    <s v="Venita Daniel"/>
    <s v="Pure Cycles"/>
  </r>
  <r>
    <n v="1091"/>
    <s v="Phuong Wolf"/>
    <s v="Schenectady"/>
    <s v="NY"/>
    <x v="498"/>
    <n v="1"/>
    <n v="5499.99"/>
    <s v="Trek Domane SLR 6 Disc - 2017"/>
    <s v="Road Bikes"/>
    <s v="Baldwin Bikes"/>
    <s v="Venita Daniel"/>
    <s v="Trek"/>
  </r>
  <r>
    <n v="1092"/>
    <s v="Ronna Butler"/>
    <s v="Encino"/>
    <s v="CA"/>
    <x v="499"/>
    <n v="1"/>
    <n v="449"/>
    <s v="Pure Cycles Western 3-Speed - Women's - 2015/2016"/>
    <s v="Cruisers Bicycles"/>
    <s v="Santa Cruz Bikes"/>
    <s v="Mireya Copeland"/>
    <s v="Pure Cycles"/>
  </r>
  <r>
    <n v="1092"/>
    <s v="Ronna Butler"/>
    <s v="Encino"/>
    <s v="CA"/>
    <x v="499"/>
    <n v="2"/>
    <n v="1499.98"/>
    <s v="Ritchey Timberwolf Frameset - 2016"/>
    <s v="Mountain Bikes"/>
    <s v="Santa Cruz Bikes"/>
    <s v="Mireya Copeland"/>
    <s v="Ritchey"/>
  </r>
  <r>
    <n v="1092"/>
    <s v="Ronna Butler"/>
    <s v="Encino"/>
    <s v="CA"/>
    <x v="499"/>
    <n v="2"/>
    <n v="1999.98"/>
    <s v="Surly Ice Cream Truck Frameset - 2017"/>
    <s v="Mountain Bikes"/>
    <s v="Santa Cruz Bikes"/>
    <s v="Mireya Copeland"/>
    <s v="Surly"/>
  </r>
  <r>
    <n v="1092"/>
    <s v="Ronna Butler"/>
    <s v="Encino"/>
    <s v="CA"/>
    <x v="499"/>
    <n v="1"/>
    <n v="469.99"/>
    <s v="Trek Session DH 27.5 Carbon Frameset - 2017"/>
    <s v="Mountain Bikes"/>
    <s v="Santa Cruz Bikes"/>
    <s v="Mireya Copeland"/>
    <s v="Trek"/>
  </r>
  <r>
    <n v="1093"/>
    <s v="Shiela Calderon"/>
    <s v="Rocklin"/>
    <s v="CA"/>
    <x v="499"/>
    <n v="2"/>
    <n v="1739.98"/>
    <s v="Haro SR 1.2 - 2017"/>
    <s v="Mountain Bikes"/>
    <s v="Santa Cruz Bikes"/>
    <s v="Genna Serrano"/>
    <s v="Haro"/>
  </r>
  <r>
    <n v="1093"/>
    <s v="Shiela Calderon"/>
    <s v="Rocklin"/>
    <s v="CA"/>
    <x v="499"/>
    <n v="2"/>
    <n v="858"/>
    <s v="Pure Cycles Vine 8-Speed - 2016"/>
    <s v="Cruisers Bicycles"/>
    <s v="Santa Cruz Bikes"/>
    <s v="Genna Serrano"/>
    <s v="Pure Cycles"/>
  </r>
  <r>
    <n v="1093"/>
    <s v="Shiela Calderon"/>
    <s v="Rocklin"/>
    <s v="CA"/>
    <x v="499"/>
    <n v="2"/>
    <n v="419.98"/>
    <s v="Trek Precaliber 16 Girls - 2017"/>
    <s v="Children Bicycles"/>
    <s v="Santa Cruz Bikes"/>
    <s v="Genna Serrano"/>
    <s v="Trek"/>
  </r>
  <r>
    <n v="1094"/>
    <s v="Renato Morton"/>
    <s v="Mount Vernon"/>
    <s v="NY"/>
    <x v="499"/>
    <n v="1"/>
    <n v="549.99"/>
    <s v="Electra Townie Original 21D - 2016"/>
    <s v="Comfort Bicycles"/>
    <s v="Baldwin Bikes"/>
    <s v="Marcelene Boyer"/>
    <s v="Electra"/>
  </r>
  <r>
    <n v="1094"/>
    <s v="Renato Morton"/>
    <s v="Mount Vernon"/>
    <s v="NY"/>
    <x v="499"/>
    <n v="1"/>
    <n v="416.99"/>
    <s v="Sun Bicycles Atlas X-Type - 2017"/>
    <s v="Cruisers Bicycles"/>
    <s v="Baldwin Bikes"/>
    <s v="Marcelene Boyer"/>
    <s v="Sun Bicycles"/>
  </r>
  <r>
    <n v="1094"/>
    <s v="Renato Morton"/>
    <s v="Mount Vernon"/>
    <s v="NY"/>
    <x v="499"/>
    <n v="1"/>
    <n v="416.99"/>
    <s v="Sun Bicycles Cruz 7 - 2017"/>
    <s v="Comfort Bicycles"/>
    <s v="Baldwin Bikes"/>
    <s v="Marcelene Boyer"/>
    <s v="Sun Bicycles"/>
  </r>
  <r>
    <n v="1094"/>
    <s v="Renato Morton"/>
    <s v="Mount Vernon"/>
    <s v="NY"/>
    <x v="499"/>
    <n v="1"/>
    <n v="1680.99"/>
    <s v="Surly Straggler 650b - 2016"/>
    <s v="Cyclocross Bicycles"/>
    <s v="Baldwin Bikes"/>
    <s v="Marcelene Boyer"/>
    <s v="Surly"/>
  </r>
  <r>
    <n v="1095"/>
    <s v="Wynona Douglas"/>
    <s v="Harlingen"/>
    <s v="TX"/>
    <x v="500"/>
    <n v="2"/>
    <n v="1059.98"/>
    <s v="Electra Moto 1 - 2016"/>
    <s v="Cruisers Bicycles"/>
    <s v="Rowlett Bikes"/>
    <s v="Layla Terrell"/>
    <s v="Electra"/>
  </r>
  <r>
    <n v="1095"/>
    <s v="Wynona Douglas"/>
    <s v="Harlingen"/>
    <s v="TX"/>
    <x v="500"/>
    <n v="2"/>
    <n v="1295.98"/>
    <s v="Sun Bicycles Biscayne Tandem CB - 2017"/>
    <s v="Cruisers Bicycles"/>
    <s v="Rowlett Bikes"/>
    <s v="Layla Terrell"/>
    <s v="Sun Bicycles"/>
  </r>
  <r>
    <n v="1095"/>
    <s v="Wynona Douglas"/>
    <s v="Harlingen"/>
    <s v="TX"/>
    <x v="500"/>
    <n v="1"/>
    <n v="1632.99"/>
    <s v="Surly Wednesday - 2017"/>
    <s v="Mountain Bikes"/>
    <s v="Rowlett Bikes"/>
    <s v="Layla Terrell"/>
    <s v="Surly"/>
  </r>
  <r>
    <n v="1095"/>
    <s v="Wynona Douglas"/>
    <s v="Harlingen"/>
    <s v="TX"/>
    <x v="500"/>
    <n v="2"/>
    <n v="1999.98"/>
    <s v="Surly Wednesday Frameset - 2016"/>
    <s v="Mountain Bikes"/>
    <s v="Rowlett Bikes"/>
    <s v="Layla Terrell"/>
    <s v="Surly"/>
  </r>
  <r>
    <n v="1095"/>
    <s v="Wynona Douglas"/>
    <s v="Harlingen"/>
    <s v="TX"/>
    <x v="500"/>
    <n v="2"/>
    <n v="11999.98"/>
    <s v="Trek Silque SLR 7 Women's - 2017"/>
    <s v="Road Bikes"/>
    <s v="Rowlett Bikes"/>
    <s v="Layla Terrell"/>
    <s v="Trek"/>
  </r>
  <r>
    <n v="1096"/>
    <s v="Jeffry Church"/>
    <s v="Pleasanton"/>
    <s v="CA"/>
    <x v="501"/>
    <n v="1"/>
    <n v="1680.99"/>
    <s v="Surly Straggler 650b - 2016"/>
    <s v="Cyclocross Bicycles"/>
    <s v="Santa Cruz Bikes"/>
    <s v="Mireya Copeland"/>
    <s v="Surly"/>
  </r>
  <r>
    <n v="1097"/>
    <s v="Whitley Cannon"/>
    <s v="Coram"/>
    <s v="NY"/>
    <x v="501"/>
    <n v="2"/>
    <n v="979.98"/>
    <s v="Electra Straight 8 3i (20-inch) - Boy's - 2017"/>
    <s v="Children Bicycles"/>
    <s v="Baldwin Bikes"/>
    <s v="Marcelene Boyer"/>
    <s v="Electra"/>
  </r>
  <r>
    <n v="1097"/>
    <s v="Whitley Cannon"/>
    <s v="Coram"/>
    <s v="NY"/>
    <x v="501"/>
    <n v="1"/>
    <n v="299.99"/>
    <s v="Electra Sugar Skulls 1 (20-inch) - Girl's - 2017"/>
    <s v="Children Bicycles"/>
    <s v="Baldwin Bikes"/>
    <s v="Marcelene Boyer"/>
    <s v="Electra"/>
  </r>
  <r>
    <n v="1097"/>
    <s v="Whitley Cannon"/>
    <s v="Coram"/>
    <s v="NY"/>
    <x v="501"/>
    <n v="1"/>
    <n v="449"/>
    <s v="Pure Cycles William 3-Speed - 2016"/>
    <s v="Cruisers Bicycles"/>
    <s v="Baldwin Bikes"/>
    <s v="Marcelene Boyer"/>
    <s v="Pure Cycles"/>
  </r>
  <r>
    <n v="1097"/>
    <s v="Whitley Cannon"/>
    <s v="Coram"/>
    <s v="NY"/>
    <x v="501"/>
    <n v="2"/>
    <n v="899.98"/>
    <s v="Sun Bicycles Cruz 3 - 2017"/>
    <s v="Comfort Bicycles"/>
    <s v="Baldwin Bikes"/>
    <s v="Marcelene Boyer"/>
    <s v="Sun Bicycles"/>
  </r>
  <r>
    <n v="1097"/>
    <s v="Whitley Cannon"/>
    <s v="Coram"/>
    <s v="NY"/>
    <x v="501"/>
    <n v="2"/>
    <n v="1665.98"/>
    <s v="Sun Bicycles Spider 3i - 2017"/>
    <s v="Mountain Bikes"/>
    <s v="Baldwin Bikes"/>
    <s v="Marcelene Boyer"/>
    <s v="Sun Bicycles"/>
  </r>
  <r>
    <n v="1098"/>
    <s v="Lloyd Miranda"/>
    <s v="Encino"/>
    <s v="CA"/>
    <x v="502"/>
    <n v="1"/>
    <n v="189.99"/>
    <s v="Trek Precaliber 12 Girls - 2017"/>
    <s v="Children Bicycles"/>
    <s v="Santa Cruz Bikes"/>
    <s v="Mireya Copeland"/>
    <s v="Trek"/>
  </r>
  <r>
    <n v="1099"/>
    <s v="Bea Kane"/>
    <s v="Mahopac"/>
    <s v="NY"/>
    <x v="502"/>
    <n v="2"/>
    <n v="539.98"/>
    <s v="Electra Cruiser 1 (24-Inch) - 2016"/>
    <s v="Cruisers Bicycles"/>
    <s v="Baldwin Bikes"/>
    <s v="Marcelene Boyer"/>
    <s v="Electra"/>
  </r>
  <r>
    <n v="1099"/>
    <s v="Bea Kane"/>
    <s v="Mahopac"/>
    <s v="NY"/>
    <x v="502"/>
    <n v="1"/>
    <n v="489.99"/>
    <s v="Electra Townie Original 7D - 2017"/>
    <s v="Cruisers Bicycles"/>
    <s v="Baldwin Bikes"/>
    <s v="Marcelene Boyer"/>
    <s v="Electra"/>
  </r>
  <r>
    <n v="1099"/>
    <s v="Bea Kane"/>
    <s v="Mahopac"/>
    <s v="NY"/>
    <x v="502"/>
    <n v="1"/>
    <n v="1409.99"/>
    <s v="Haro SR 1.3 - 2017"/>
    <s v="Mountain Bikes"/>
    <s v="Baldwin Bikes"/>
    <s v="Marcelene Boyer"/>
    <s v="Haro"/>
  </r>
  <r>
    <n v="1099"/>
    <s v="Bea Kane"/>
    <s v="Mahopac"/>
    <s v="NY"/>
    <x v="502"/>
    <n v="2"/>
    <n v="419.98"/>
    <s v="Trek Precaliber 16 Boys - 2017"/>
    <s v="Children Bicycles"/>
    <s v="Baldwin Bikes"/>
    <s v="Marcelene Boyer"/>
    <s v="Trek"/>
  </r>
  <r>
    <n v="1100"/>
    <s v="Trista Lambert"/>
    <s v="Fairport"/>
    <s v="NY"/>
    <x v="502"/>
    <n v="1"/>
    <n v="549.99"/>
    <s v="Electra Townie Original 21D - 2016"/>
    <s v="Cruisers Bicycles"/>
    <s v="Baldwin Bikes"/>
    <s v="Venita Daniel"/>
    <s v="Electra"/>
  </r>
  <r>
    <n v="1100"/>
    <s v="Trista Lambert"/>
    <s v="Fairport"/>
    <s v="NY"/>
    <x v="502"/>
    <n v="2"/>
    <n v="5999.98"/>
    <s v="Trek Conduit+ - 2016"/>
    <s v="Electric Bikes"/>
    <s v="Baldwin Bikes"/>
    <s v="Venita Daniel"/>
    <s v="Trek"/>
  </r>
  <r>
    <n v="1101"/>
    <s v="Mina Carrillo"/>
    <s v="Uniondale"/>
    <s v="NY"/>
    <x v="503"/>
    <n v="1"/>
    <n v="533.99"/>
    <s v="Sun Bicycles Streamway 7 - 2017"/>
    <s v="Comfort Bicycles"/>
    <s v="Baldwin Bikes"/>
    <s v="Venita Daniel"/>
    <s v="Sun Bicycles"/>
  </r>
  <r>
    <n v="1101"/>
    <s v="Mina Carrillo"/>
    <s v="Uniondale"/>
    <s v="NY"/>
    <x v="503"/>
    <n v="1"/>
    <n v="6499.99"/>
    <s v="Trek Silque SLR 8 Women's - 2017"/>
    <s v="Road Bikes"/>
    <s v="Baldwin Bikes"/>
    <s v="Venita Daniel"/>
    <s v="Trek"/>
  </r>
  <r>
    <n v="1102"/>
    <s v="Glady Wells"/>
    <s v="Syosset"/>
    <s v="NY"/>
    <x v="503"/>
    <n v="1"/>
    <n v="349.99"/>
    <s v="Trek Precaliber 24 (21-Speed) - Girls - 2017"/>
    <s v="Children Bicycles"/>
    <s v="Baldwin Bikes"/>
    <s v="Marcelene Boyer"/>
    <s v="Trek"/>
  </r>
  <r>
    <n v="1103"/>
    <s v="Genny Fields"/>
    <s v="Amityville"/>
    <s v="NY"/>
    <x v="504"/>
    <n v="2"/>
    <n v="2819.98"/>
    <s v="Haro SR 1.3 - 2017"/>
    <s v="Mountain Bikes"/>
    <s v="Baldwin Bikes"/>
    <s v="Venita Daniel"/>
    <s v="Haro"/>
  </r>
  <r>
    <n v="1103"/>
    <s v="Genny Fields"/>
    <s v="Amityville"/>
    <s v="NY"/>
    <x v="504"/>
    <n v="1"/>
    <n v="449.99"/>
    <s v="Sun Bicycles Cruz 3 - 2017"/>
    <s v="Comfort Bicycles"/>
    <s v="Baldwin Bikes"/>
    <s v="Venita Daniel"/>
    <s v="Sun Bicycles"/>
  </r>
  <r>
    <n v="1104"/>
    <s v="Trinity Riddle"/>
    <s v="Ballston Spa"/>
    <s v="NY"/>
    <x v="505"/>
    <n v="2"/>
    <n v="1319.98"/>
    <s v="Electra Amsterdam Original 3i - 2015/2017"/>
    <s v="Cruisers Bicycles"/>
    <s v="Baldwin Bikes"/>
    <s v="Marcelene Boyer"/>
    <s v="Electra"/>
  </r>
  <r>
    <n v="1104"/>
    <s v="Trinity Riddle"/>
    <s v="Ballston Spa"/>
    <s v="NY"/>
    <x v="505"/>
    <n v="1"/>
    <n v="429"/>
    <s v="Pure Cycles Vine 8-Speed - 2016"/>
    <s v="Cruisers Bicycles"/>
    <s v="Baldwin Bikes"/>
    <s v="Marcelene Boyer"/>
    <s v="Pure Cycles"/>
  </r>
  <r>
    <n v="1104"/>
    <s v="Trinity Riddle"/>
    <s v="Ballston Spa"/>
    <s v="NY"/>
    <x v="505"/>
    <n v="1"/>
    <n v="761.99"/>
    <s v="Sun Bicycles Brickell Tandem CB - 2017"/>
    <s v="Cruisers Bicycles"/>
    <s v="Baldwin Bikes"/>
    <s v="Marcelene Boyer"/>
    <s v="Sun Bicycles"/>
  </r>
  <r>
    <n v="1104"/>
    <s v="Trinity Riddle"/>
    <s v="Ballston Spa"/>
    <s v="NY"/>
    <x v="505"/>
    <n v="1"/>
    <n v="5299.99"/>
    <s v="Trek Fuel EX 9.8 27.5 Plus - 2017"/>
    <s v="Mountain Bikes"/>
    <s v="Baldwin Bikes"/>
    <s v="Marcelene Boyer"/>
    <s v="Trek"/>
  </r>
  <r>
    <n v="1105"/>
    <s v="Margret Barnett"/>
    <s v="Forney"/>
    <s v="TX"/>
    <x v="505"/>
    <n v="1"/>
    <n v="1559.99"/>
    <s v="Sun Bicycles ElectroLite - 2017"/>
    <s v="Electric Bikes"/>
    <s v="Rowlett Bikes"/>
    <s v="Kali Vargas"/>
    <s v="Sun Bicycles"/>
  </r>
  <r>
    <n v="1105"/>
    <s v="Margret Barnett"/>
    <s v="Forney"/>
    <s v="TX"/>
    <x v="505"/>
    <n v="2"/>
    <n v="1665.98"/>
    <s v="Sun Bicycles Spider 3i - 2017"/>
    <s v="Mountain Bikes"/>
    <s v="Rowlett Bikes"/>
    <s v="Kali Vargas"/>
    <s v="Sun Bicycles"/>
  </r>
  <r>
    <n v="1105"/>
    <s v="Margret Barnett"/>
    <s v="Forney"/>
    <s v="TX"/>
    <x v="505"/>
    <n v="2"/>
    <n v="10999.98"/>
    <s v="Trek Domane SLR 6 Disc - 2017"/>
    <s v="Road Bikes"/>
    <s v="Rowlett Bikes"/>
    <s v="Kali Vargas"/>
    <s v="Trek"/>
  </r>
  <r>
    <n v="1106"/>
    <s v="Deangelo Cooley"/>
    <s v="Rosedale"/>
    <s v="NY"/>
    <x v="506"/>
    <n v="1"/>
    <n v="349.99"/>
    <s v="Electra Moto 3i (20-inch) - Boy's - 2017"/>
    <s v="Children Bicycles"/>
    <s v="Baldwin Bikes"/>
    <s v="Marcelene Boyer"/>
    <s v="Electra"/>
  </r>
  <r>
    <n v="1107"/>
    <s v="Lashunda Cole"/>
    <s v="Monsey"/>
    <s v="NY"/>
    <x v="506"/>
    <n v="2"/>
    <n v="2939.98"/>
    <s v="Haro Shift R3 - 2017"/>
    <s v="Mountain Bikes"/>
    <s v="Baldwin Bikes"/>
    <s v="Venita Daniel"/>
    <s v="Haro"/>
  </r>
  <r>
    <n v="1107"/>
    <s v="Lashunda Cole"/>
    <s v="Monsey"/>
    <s v="NY"/>
    <x v="506"/>
    <n v="1"/>
    <n v="5299.99"/>
    <s v="Trek Fuel EX 9.8 27.5 Plus - 2017"/>
    <s v="Mountain Bikes"/>
    <s v="Baldwin Bikes"/>
    <s v="Venita Daniel"/>
    <s v="Trek"/>
  </r>
  <r>
    <n v="1108"/>
    <s v="Aide Franco"/>
    <s v="Atwater"/>
    <s v="CA"/>
    <x v="507"/>
    <n v="1"/>
    <n v="489.99"/>
    <s v="Electra Townie 3i EQ (20-inch) - Boys' - 2017"/>
    <s v="Children Bicycles"/>
    <s v="Santa Cruz Bikes"/>
    <s v="Genna Serrano"/>
    <s v="Electra"/>
  </r>
  <r>
    <n v="1108"/>
    <s v="Aide Franco"/>
    <s v="Atwater"/>
    <s v="CA"/>
    <x v="507"/>
    <n v="2"/>
    <n v="1739.98"/>
    <s v="Haro SR 1.2 - 2017"/>
    <s v="Mountain Bikes"/>
    <s v="Santa Cruz Bikes"/>
    <s v="Genna Serrano"/>
    <s v="Haro"/>
  </r>
  <r>
    <n v="1108"/>
    <s v="Aide Franco"/>
    <s v="Atwater"/>
    <s v="CA"/>
    <x v="507"/>
    <n v="1"/>
    <n v="533.99"/>
    <s v="Sun Bicycles Streamway 7 - 2017"/>
    <s v="Comfort Bicycles"/>
    <s v="Santa Cruz Bikes"/>
    <s v="Genna Serrano"/>
    <s v="Sun Bicycles"/>
  </r>
  <r>
    <n v="1109"/>
    <s v="Kaylee English"/>
    <s v="Hollis"/>
    <s v="NY"/>
    <x v="507"/>
    <n v="2"/>
    <n v="1239.98"/>
    <s v="Sun Bicycles Biscayne Tandem 7 - 2017"/>
    <s v="Cruisers Bicycles"/>
    <s v="Baldwin Bikes"/>
    <s v="Marcelene Boyer"/>
    <s v="Sun Bicycles"/>
  </r>
  <r>
    <n v="1110"/>
    <s v="Inocencia Key"/>
    <s v="Massapequa Park"/>
    <s v="NY"/>
    <x v="508"/>
    <n v="1"/>
    <n v="5499.99"/>
    <s v="Trek Domane SLR 6 Disc - 2017"/>
    <s v="Road Bikes"/>
    <s v="Baldwin Bikes"/>
    <s v="Marcelene Boyer"/>
    <s v="Trek"/>
  </r>
  <r>
    <n v="1111"/>
    <s v="Delana Wagner"/>
    <s v="Clifton Park"/>
    <s v="NY"/>
    <x v="508"/>
    <n v="1"/>
    <n v="269.99"/>
    <s v="Electra Girl's Hawaii 1 (16-inch) - 2015/2016"/>
    <s v="Cruisers Bicycles"/>
    <s v="Baldwin Bikes"/>
    <s v="Marcelene Boyer"/>
    <s v="Electra"/>
  </r>
  <r>
    <n v="1111"/>
    <s v="Delana Wagner"/>
    <s v="Clifton Park"/>
    <s v="NY"/>
    <x v="508"/>
    <n v="1"/>
    <n v="299.99"/>
    <s v="Electra Girl's Hawaii 1 16&quot; - 2017"/>
    <s v="Children Bicycles"/>
    <s v="Baldwin Bikes"/>
    <s v="Marcelene Boyer"/>
    <s v="Electra"/>
  </r>
  <r>
    <n v="1111"/>
    <s v="Delana Wagner"/>
    <s v="Clifton Park"/>
    <s v="NY"/>
    <x v="508"/>
    <n v="1"/>
    <n v="549.99"/>
    <s v="Electra Townie Original 21D - 2016"/>
    <s v="Comfort Bicycles"/>
    <s v="Baldwin Bikes"/>
    <s v="Marcelene Boyer"/>
    <s v="Electra"/>
  </r>
  <r>
    <n v="1111"/>
    <s v="Delana Wagner"/>
    <s v="Clifton Park"/>
    <s v="NY"/>
    <x v="508"/>
    <n v="2"/>
    <n v="501.98"/>
    <s v="Sun Bicycles Revolutions 24 - 2017"/>
    <s v="Cruisers Bicycles"/>
    <s v="Baldwin Bikes"/>
    <s v="Marcelene Boyer"/>
    <s v="Sun Bicycles"/>
  </r>
  <r>
    <n v="1112"/>
    <s v="Alyse Jacobson"/>
    <s v="Massapequa Park"/>
    <s v="NY"/>
    <x v="509"/>
    <n v="2"/>
    <n v="2641.98"/>
    <s v="Heller Shagamaw Frame - 2016"/>
    <s v="Mountain Bikes"/>
    <s v="Baldwin Bikes"/>
    <s v="Venita Daniel"/>
    <s v="Heller"/>
  </r>
  <r>
    <n v="1112"/>
    <s v="Alyse Jacobson"/>
    <s v="Massapequa Park"/>
    <s v="NY"/>
    <x v="509"/>
    <n v="2"/>
    <n v="833.98"/>
    <s v="Sun Bicycles Atlas X-Type - 2017"/>
    <s v="Cruisers Bicycles"/>
    <s v="Baldwin Bikes"/>
    <s v="Venita Daniel"/>
    <s v="Sun Bicycles"/>
  </r>
  <r>
    <n v="1112"/>
    <s v="Alyse Jacobson"/>
    <s v="Massapequa Park"/>
    <s v="NY"/>
    <x v="509"/>
    <n v="2"/>
    <n v="5999.98"/>
    <s v="Trek Conduit+ - 2016"/>
    <s v="Electric Bikes"/>
    <s v="Baldwin Bikes"/>
    <s v="Venita Daniel"/>
    <s v="Trek"/>
  </r>
  <r>
    <n v="1112"/>
    <s v="Alyse Jacobson"/>
    <s v="Massapequa Park"/>
    <s v="NY"/>
    <x v="509"/>
    <n v="1"/>
    <n v="2299.9899999999998"/>
    <s v="Trek Fuel EX 5 27.5 Plus - 2017"/>
    <s v="Mountain Bikes"/>
    <s v="Baldwin Bikes"/>
    <s v="Venita Daniel"/>
    <s v="Trek"/>
  </r>
  <r>
    <n v="1112"/>
    <s v="Alyse Jacobson"/>
    <s v="Massapequa Park"/>
    <s v="NY"/>
    <x v="509"/>
    <n v="2"/>
    <n v="379.98"/>
    <s v="Trek Precaliber 12 Boys - 2017"/>
    <s v="Children Bicycles"/>
    <s v="Baldwin Bikes"/>
    <s v="Venita Daniel"/>
    <s v="Trek"/>
  </r>
  <r>
    <n v="1113"/>
    <s v="Aleta Stone"/>
    <s v="Whitestone"/>
    <s v="NY"/>
    <x v="510"/>
    <n v="1"/>
    <n v="449.99"/>
    <s v="Sun Bicycles Cruz 3 - 2017"/>
    <s v="Comfort Bicycles"/>
    <s v="Baldwin Bikes"/>
    <s v="Venita Daniel"/>
    <s v="Sun Bicycles"/>
  </r>
  <r>
    <n v="1114"/>
    <s v="Randee Lester"/>
    <s v="Centereach"/>
    <s v="NY"/>
    <x v="510"/>
    <n v="1"/>
    <n v="875.99"/>
    <s v="Surly Steamroller - 2017"/>
    <s v="Road Bikes"/>
    <s v="Baldwin Bikes"/>
    <s v="Marcelene Boyer"/>
    <s v="Surly"/>
  </r>
  <r>
    <n v="1115"/>
    <s v="Penny Acevedo"/>
    <s v="Ballston Spa"/>
    <s v="NY"/>
    <x v="511"/>
    <n v="2"/>
    <n v="699.98"/>
    <s v="Electra Savannah 3i (20-inch) - Girl's - 2017"/>
    <s v="Children Bicycles"/>
    <s v="Baldwin Bikes"/>
    <s v="Marcelene Boyer"/>
    <s v="Electra"/>
  </r>
  <r>
    <n v="1115"/>
    <s v="Penny Acevedo"/>
    <s v="Ballston Spa"/>
    <s v="NY"/>
    <x v="511"/>
    <n v="2"/>
    <n v="6999.98"/>
    <s v="Trek Domane SL 6 - 2017"/>
    <s v="Road Bikes"/>
    <s v="Baldwin Bikes"/>
    <s v="Marcelene Boyer"/>
    <s v="Trek"/>
  </r>
  <r>
    <n v="1115"/>
    <s v="Penny Acevedo"/>
    <s v="Ballston Spa"/>
    <s v="NY"/>
    <x v="511"/>
    <n v="2"/>
    <n v="699.98"/>
    <s v="Trek Precaliber 24 (21-Speed) - Girls - 2017"/>
    <s v="Children Bicycles"/>
    <s v="Baldwin Bikes"/>
    <s v="Marcelene Boyer"/>
    <s v="Trek"/>
  </r>
  <r>
    <n v="1115"/>
    <s v="Penny Acevedo"/>
    <s v="Ballston Spa"/>
    <s v="NY"/>
    <x v="511"/>
    <n v="2"/>
    <n v="11999.98"/>
    <s v="Trek Silque SLR 7 Women's - 2017"/>
    <s v="Road Bikes"/>
    <s v="Baldwin Bikes"/>
    <s v="Marcelene Boyer"/>
    <s v="Trek"/>
  </r>
  <r>
    <n v="1116"/>
    <s v="Tu Ramirez"/>
    <s v="East Elmhurst"/>
    <s v="NY"/>
    <x v="512"/>
    <n v="2"/>
    <n v="3361.98"/>
    <s v="Surly Straggler 650b - 2016"/>
    <s v="Cyclocross Bicycles"/>
    <s v="Baldwin Bikes"/>
    <s v="Venita Daniel"/>
    <s v="Surly"/>
  </r>
  <r>
    <n v="1117"/>
    <s v="Somer Jordan"/>
    <s v="Huntington Station"/>
    <s v="NY"/>
    <x v="512"/>
    <n v="2"/>
    <n v="759.98"/>
    <s v="Haro Flightline One ST - 2017"/>
    <s v="Mountain Bikes"/>
    <s v="Baldwin Bikes"/>
    <s v="Marcelene Boyer"/>
    <s v="Haro"/>
  </r>
  <r>
    <n v="1117"/>
    <s v="Somer Jordan"/>
    <s v="Huntington Station"/>
    <s v="NY"/>
    <x v="512"/>
    <n v="1"/>
    <n v="349.99"/>
    <s v="Trek Precaliber 24 (21-Speed) - Girls - 2017"/>
    <s v="Children Bicycles"/>
    <s v="Baldwin Bikes"/>
    <s v="Marcelene Boyer"/>
    <s v="Trek"/>
  </r>
  <r>
    <n v="1117"/>
    <s v="Somer Jordan"/>
    <s v="Huntington Station"/>
    <s v="NY"/>
    <x v="512"/>
    <n v="2"/>
    <n v="12999.98"/>
    <s v="Trek Silque SLR 8 Women's - 2017"/>
    <s v="Road Bikes"/>
    <s v="Baldwin Bikes"/>
    <s v="Marcelene Boyer"/>
    <s v="Trek"/>
  </r>
  <r>
    <n v="1118"/>
    <s v="Adena Blake"/>
    <s v="Ballston Spa"/>
    <s v="NY"/>
    <x v="512"/>
    <n v="2"/>
    <n v="5399.98"/>
    <s v="Trek Domane S 6 - 2017"/>
    <s v="Road Bikes"/>
    <s v="Baldwin Bikes"/>
    <s v="Marcelene Boyer"/>
    <s v="Trek"/>
  </r>
  <r>
    <n v="1118"/>
    <s v="Adena Blake"/>
    <s v="Ballston Spa"/>
    <s v="NY"/>
    <x v="512"/>
    <n v="2"/>
    <n v="10599.98"/>
    <s v="Trek Remedy 9.8 - 2017"/>
    <s v="Mountain Bikes"/>
    <s v="Baldwin Bikes"/>
    <s v="Marcelene Boyer"/>
    <s v="Trek"/>
  </r>
  <r>
    <n v="1118"/>
    <s v="Adena Blake"/>
    <s v="Ballston Spa"/>
    <s v="NY"/>
    <x v="512"/>
    <n v="1"/>
    <n v="5999.99"/>
    <s v="Trek Silque SLR 7 Women's - 2017"/>
    <s v="Road Bikes"/>
    <s v="Baldwin Bikes"/>
    <s v="Marcelene Boyer"/>
    <s v="Trek"/>
  </r>
  <r>
    <n v="1118"/>
    <s v="Adena Blake"/>
    <s v="Ballston Spa"/>
    <s v="NY"/>
    <x v="512"/>
    <n v="1"/>
    <n v="999.99"/>
    <s v="Trek X-Caliber 8 - 2017"/>
    <s v="Mountain Bikes"/>
    <s v="Baldwin Bikes"/>
    <s v="Marcelene Boyer"/>
    <s v="Trek"/>
  </r>
  <r>
    <n v="1119"/>
    <s v="Oralia Farley"/>
    <s v="Upland"/>
    <s v="CA"/>
    <x v="513"/>
    <n v="2"/>
    <n v="419.98"/>
    <s v="Haro Shredder 20 Girls - 2017"/>
    <s v="Children Bicycles"/>
    <s v="Santa Cruz Bikes"/>
    <s v="Mireya Copeland"/>
    <s v="Haro"/>
  </r>
  <r>
    <n v="1119"/>
    <s v="Oralia Farley"/>
    <s v="Upland"/>
    <s v="CA"/>
    <x v="513"/>
    <n v="1"/>
    <n v="481.99"/>
    <s v="Sun Bicycles Streamway - 2017"/>
    <s v="Comfort Bicycles"/>
    <s v="Santa Cruz Bikes"/>
    <s v="Mireya Copeland"/>
    <s v="Sun Bicycles"/>
  </r>
  <r>
    <n v="1119"/>
    <s v="Oralia Farley"/>
    <s v="Upland"/>
    <s v="CA"/>
    <x v="513"/>
    <n v="2"/>
    <n v="5399.98"/>
    <s v="Trek Domane S 6 - 2017"/>
    <s v="Road Bikes"/>
    <s v="Santa Cruz Bikes"/>
    <s v="Mireya Copeland"/>
    <s v="Trek"/>
  </r>
  <r>
    <n v="1120"/>
    <s v="Gustavo Gamble"/>
    <s v="Port Washington"/>
    <s v="NY"/>
    <x v="513"/>
    <n v="2"/>
    <n v="419.98"/>
    <s v="Haro Shredder 20 - 2017"/>
    <s v="Children Bicycles"/>
    <s v="Baldwin Bikes"/>
    <s v="Venita Daniel"/>
    <s v="Haro"/>
  </r>
  <r>
    <n v="1120"/>
    <s v="Gustavo Gamble"/>
    <s v="Port Washington"/>
    <s v="NY"/>
    <x v="513"/>
    <n v="1"/>
    <n v="209.99"/>
    <s v="Haro Shredder 20 Girls - 2017"/>
    <s v="Children Bicycles"/>
    <s v="Baldwin Bikes"/>
    <s v="Venita Daniel"/>
    <s v="Haro"/>
  </r>
  <r>
    <n v="1120"/>
    <s v="Gustavo Gamble"/>
    <s v="Port Washington"/>
    <s v="NY"/>
    <x v="513"/>
    <n v="1"/>
    <n v="249.99"/>
    <s v="Haro Shredder Pro 20 - 2017"/>
    <s v="Children Bicycles"/>
    <s v="Baldwin Bikes"/>
    <s v="Venita Daniel"/>
    <s v="Haro"/>
  </r>
  <r>
    <n v="1120"/>
    <s v="Gustavo Gamble"/>
    <s v="Port Washington"/>
    <s v="NY"/>
    <x v="513"/>
    <n v="2"/>
    <n v="1999.98"/>
    <s v="Surly Ice Cream Truck Frameset - 2017"/>
    <s v="Mountain Bikes"/>
    <s v="Baldwin Bikes"/>
    <s v="Venita Daniel"/>
    <s v="Surly"/>
  </r>
  <r>
    <n v="1120"/>
    <s v="Gustavo Gamble"/>
    <s v="Port Washington"/>
    <s v="NY"/>
    <x v="513"/>
    <n v="1"/>
    <n v="1632.99"/>
    <s v="Surly Wednesday - 2017"/>
    <s v="Mountain Bikes"/>
    <s v="Baldwin Bikes"/>
    <s v="Venita Daniel"/>
    <s v="Surly"/>
  </r>
  <r>
    <n v="1121"/>
    <s v="Janae Doyle"/>
    <s v="Jackson Heights"/>
    <s v="NY"/>
    <x v="514"/>
    <n v="2"/>
    <n v="941.98"/>
    <s v="Sun Bicycles Drifter 7 - 2017"/>
    <s v="Comfort Bicycles"/>
    <s v="Baldwin Bikes"/>
    <s v="Venita Daniel"/>
    <s v="Sun Bicycles"/>
  </r>
  <r>
    <n v="1121"/>
    <s v="Janae Doyle"/>
    <s v="Jackson Heights"/>
    <s v="NY"/>
    <x v="514"/>
    <n v="2"/>
    <n v="3361.98"/>
    <s v="Surly Straggler 650b - 2016"/>
    <s v="Cyclocross Bicycles"/>
    <s v="Baldwin Bikes"/>
    <s v="Venita Daniel"/>
    <s v="Surly"/>
  </r>
  <r>
    <n v="1122"/>
    <s v="Parthenia Holman"/>
    <s v="Ithaca"/>
    <s v="NY"/>
    <x v="515"/>
    <n v="2"/>
    <n v="2939.98"/>
    <s v="Haro Shift R3 - 2017"/>
    <s v="Mountain Bikes"/>
    <s v="Baldwin Bikes"/>
    <s v="Marcelene Boyer"/>
    <s v="Haro"/>
  </r>
  <r>
    <n v="1122"/>
    <s v="Parthenia Holman"/>
    <s v="Ithaca"/>
    <s v="NY"/>
    <x v="515"/>
    <n v="1"/>
    <n v="619.99"/>
    <s v="Sun Bicycles Biscayne Tandem 7 - 2017"/>
    <s v="Cruisers Bicycles"/>
    <s v="Baldwin Bikes"/>
    <s v="Marcelene Boyer"/>
    <s v="Sun Bicycles"/>
  </r>
  <r>
    <n v="1122"/>
    <s v="Parthenia Holman"/>
    <s v="Ithaca"/>
    <s v="NY"/>
    <x v="515"/>
    <n v="1"/>
    <n v="749.99"/>
    <s v="Surly Ogre Frameset - 2017"/>
    <s v="Road Bikes"/>
    <s v="Baldwin Bikes"/>
    <s v="Marcelene Boyer"/>
    <s v="Surly"/>
  </r>
  <r>
    <n v="1122"/>
    <s v="Parthenia Holman"/>
    <s v="Ithaca"/>
    <s v="NY"/>
    <x v="515"/>
    <n v="2"/>
    <n v="5999.98"/>
    <s v="Trek Conduit+ - 2016"/>
    <s v="Electric Bikes"/>
    <s v="Baldwin Bikes"/>
    <s v="Marcelene Boyer"/>
    <s v="Trek"/>
  </r>
  <r>
    <n v="1122"/>
    <s v="Parthenia Holman"/>
    <s v="Ithaca"/>
    <s v="NY"/>
    <x v="515"/>
    <n v="2"/>
    <n v="6999.98"/>
    <s v="Trek Domane SL 6 - 2017"/>
    <s v="Road Bikes"/>
    <s v="Baldwin Bikes"/>
    <s v="Marcelene Boyer"/>
    <s v="Trek"/>
  </r>
  <r>
    <n v="1123"/>
    <s v="Benito Hendrix"/>
    <s v="Depew"/>
    <s v="NY"/>
    <x v="516"/>
    <n v="2"/>
    <n v="693.98"/>
    <s v="Sun Bicycles Lil Bolt Type-R - 2017"/>
    <s v="Cruisers Bicycles"/>
    <s v="Baldwin Bikes"/>
    <s v="Venita Daniel"/>
    <s v="Sun Bicycles"/>
  </r>
  <r>
    <n v="1123"/>
    <s v="Benito Hendrix"/>
    <s v="Depew"/>
    <s v="NY"/>
    <x v="516"/>
    <n v="2"/>
    <n v="9999.98"/>
    <s v="Trek Powerfly 8 FS Plus - 2017"/>
    <s v="Electric Bikes"/>
    <s v="Baldwin Bikes"/>
    <s v="Venita Daniel"/>
    <s v="Trek"/>
  </r>
  <r>
    <n v="1124"/>
    <s v="Pinkie Kirkland"/>
    <s v="San Angelo"/>
    <s v="TX"/>
    <x v="516"/>
    <n v="2"/>
    <n v="1739.98"/>
    <s v="Haro SR 1.2 - 2017"/>
    <s v="Mountain Bikes"/>
    <s v="Rowlett Bikes"/>
    <s v="Layla Terrell"/>
    <s v="Haro"/>
  </r>
  <r>
    <n v="1124"/>
    <s v="Pinkie Kirkland"/>
    <s v="San Angelo"/>
    <s v="TX"/>
    <x v="516"/>
    <n v="2"/>
    <n v="1499.98"/>
    <s v="Ritchey Timberwolf Frameset - 2016"/>
    <s v="Mountain Bikes"/>
    <s v="Rowlett Bikes"/>
    <s v="Layla Terrell"/>
    <s v="Ritchey"/>
  </r>
  <r>
    <n v="1124"/>
    <s v="Pinkie Kirkland"/>
    <s v="San Angelo"/>
    <s v="TX"/>
    <x v="516"/>
    <n v="2"/>
    <n v="833.98"/>
    <s v="Sun Bicycles Cruz 7 - Women's - 2017"/>
    <s v="Comfort Bicycles"/>
    <s v="Rowlett Bikes"/>
    <s v="Layla Terrell"/>
    <s v="Sun Bicycles"/>
  </r>
  <r>
    <n v="1124"/>
    <s v="Pinkie Kirkland"/>
    <s v="San Angelo"/>
    <s v="TX"/>
    <x v="516"/>
    <n v="1"/>
    <n v="469.99"/>
    <s v="Surly Ice Cream Truck Frameset - 2016"/>
    <s v="Mountain Bikes"/>
    <s v="Rowlett Bikes"/>
    <s v="Layla Terrell"/>
    <s v="Surly"/>
  </r>
  <r>
    <n v="1124"/>
    <s v="Pinkie Kirkland"/>
    <s v="San Angelo"/>
    <s v="TX"/>
    <x v="516"/>
    <n v="2"/>
    <n v="7999.98"/>
    <s v="Trek Slash 8 27.5 - 2016"/>
    <s v="Mountain Bikes"/>
    <s v="Rowlett Bikes"/>
    <s v="Layla Terrell"/>
    <s v="Trek"/>
  </r>
  <r>
    <n v="1125"/>
    <s v="Krissy Ochoa"/>
    <s v="Port Washington"/>
    <s v="NY"/>
    <x v="517"/>
    <n v="2"/>
    <n v="2199.98"/>
    <s v="Electra Amsterdam Fashion 7i Ladies' - 2017"/>
    <s v="Cruisers Bicycles"/>
    <s v="Baldwin Bikes"/>
    <s v="Venita Daniel"/>
    <s v="Electra"/>
  </r>
  <r>
    <n v="1125"/>
    <s v="Krissy Ochoa"/>
    <s v="Port Washington"/>
    <s v="NY"/>
    <x v="517"/>
    <n v="1"/>
    <n v="269.99"/>
    <s v="Electra Cruiser 1 (24-Inch) - 2016"/>
    <s v="Children Bicycles"/>
    <s v="Baldwin Bikes"/>
    <s v="Venita Daniel"/>
    <s v="Electra"/>
  </r>
  <r>
    <n v="1125"/>
    <s v="Krissy Ochoa"/>
    <s v="Port Washington"/>
    <s v="NY"/>
    <x v="517"/>
    <n v="1"/>
    <n v="549.99"/>
    <s v="Electra Townie Original 21D - 2016"/>
    <s v="Comfort Bicycles"/>
    <s v="Baldwin Bikes"/>
    <s v="Venita Daniel"/>
    <s v="Electra"/>
  </r>
  <r>
    <n v="1125"/>
    <s v="Krissy Ochoa"/>
    <s v="Port Washington"/>
    <s v="NY"/>
    <x v="517"/>
    <n v="2"/>
    <n v="1199.98"/>
    <s v="Electra Townie Original 7D EQ - 2016"/>
    <s v="Cruisers Bicycles"/>
    <s v="Baldwin Bikes"/>
    <s v="Venita Daniel"/>
    <s v="Electra"/>
  </r>
  <r>
    <n v="1125"/>
    <s v="Krissy Ochoa"/>
    <s v="Port Washington"/>
    <s v="NY"/>
    <x v="517"/>
    <n v="2"/>
    <n v="939.98"/>
    <s v="Trek Farley Alloy Frameset - 2017"/>
    <s v="Mountain Bikes"/>
    <s v="Baldwin Bikes"/>
    <s v="Venita Daniel"/>
    <s v="Trek"/>
  </r>
  <r>
    <n v="1126"/>
    <s v="Yang Giles"/>
    <s v="San Angelo"/>
    <s v="TX"/>
    <x v="517"/>
    <n v="2"/>
    <n v="939.98"/>
    <s v="Surly Wednesday Frameset - 2017"/>
    <s v="Mountain Bikes"/>
    <s v="Rowlett Bikes"/>
    <s v="Kali Vargas"/>
    <s v="Surly"/>
  </r>
  <r>
    <n v="1126"/>
    <s v="Yang Giles"/>
    <s v="San Angelo"/>
    <s v="TX"/>
    <x v="517"/>
    <n v="1"/>
    <n v="4999.99"/>
    <s v="Trek Madone 9.2 - 2017"/>
    <s v="Road Bikes"/>
    <s v="Rowlett Bikes"/>
    <s v="Kali Vargas"/>
    <s v="Trek"/>
  </r>
  <r>
    <n v="1126"/>
    <s v="Yang Giles"/>
    <s v="San Angelo"/>
    <s v="TX"/>
    <x v="517"/>
    <n v="2"/>
    <n v="419.98"/>
    <s v="Trek Precaliber 16 Boys - 2017"/>
    <s v="Children Bicycles"/>
    <s v="Rowlett Bikes"/>
    <s v="Kali Vargas"/>
    <s v="Trek"/>
  </r>
  <r>
    <n v="1127"/>
    <s v="Pearl Fox"/>
    <s v="Uniondale"/>
    <s v="NY"/>
    <x v="518"/>
    <n v="2"/>
    <n v="599.98"/>
    <s v="Electra Girl's Hawaii 1 (20-inch) - 2015/2016"/>
    <s v="Children Bicycles"/>
    <s v="Baldwin Bikes"/>
    <s v="Venita Daniel"/>
    <s v="Electra"/>
  </r>
  <r>
    <n v="1127"/>
    <s v="Pearl Fox"/>
    <s v="Uniondale"/>
    <s v="NY"/>
    <x v="518"/>
    <n v="2"/>
    <n v="699.98"/>
    <s v="Electra Moto 3i (20-inch) - Boy's - 2017"/>
    <s v="Children Bicycles"/>
    <s v="Baldwin Bikes"/>
    <s v="Venita Daniel"/>
    <s v="Electra"/>
  </r>
  <r>
    <n v="1127"/>
    <s v="Pearl Fox"/>
    <s v="Uniondale"/>
    <s v="NY"/>
    <x v="518"/>
    <n v="1"/>
    <n v="379.99"/>
    <s v="Haro Flightline One ST - 2017"/>
    <s v="Mountain Bikes"/>
    <s v="Baldwin Bikes"/>
    <s v="Venita Daniel"/>
    <s v="Haro"/>
  </r>
  <r>
    <n v="1128"/>
    <s v="Sherilyn Wilcox"/>
    <s v="Ossining"/>
    <s v="NY"/>
    <x v="518"/>
    <n v="1"/>
    <n v="539.99"/>
    <s v="Haro SR 1.1 - 2017"/>
    <s v="Mountain Bikes"/>
    <s v="Baldwin Bikes"/>
    <s v="Marcelene Boyer"/>
    <s v="Haro"/>
  </r>
  <r>
    <n v="1128"/>
    <s v="Sherilyn Wilcox"/>
    <s v="Ossining"/>
    <s v="NY"/>
    <x v="518"/>
    <n v="2"/>
    <n v="693.98"/>
    <s v="Sun Bicycles Lil Bolt Type-R - 2017"/>
    <s v="Cruisers Bicycles"/>
    <s v="Baldwin Bikes"/>
    <s v="Marcelene Boyer"/>
    <s v="Sun Bicycles"/>
  </r>
  <r>
    <n v="1128"/>
    <s v="Sherilyn Wilcox"/>
    <s v="Ossining"/>
    <s v="NY"/>
    <x v="518"/>
    <n v="1"/>
    <n v="1549"/>
    <s v="Surly Straggler - 2016"/>
    <s v="Cyclocross Bicycles"/>
    <s v="Baldwin Bikes"/>
    <s v="Marcelene Boyer"/>
    <s v="Surly"/>
  </r>
  <r>
    <n v="1129"/>
    <s v="Alissa Hood"/>
    <s v="New Windsor"/>
    <s v="NY"/>
    <x v="519"/>
    <n v="2"/>
    <n v="833.98"/>
    <s v="Sun Bicycles Atlas X-Type - 2017"/>
    <s v="Cruisers Bicycles"/>
    <s v="Baldwin Bikes"/>
    <s v="Marcelene Boyer"/>
    <s v="Sun Bicycles"/>
  </r>
  <r>
    <n v="1129"/>
    <s v="Alissa Hood"/>
    <s v="New Windsor"/>
    <s v="NY"/>
    <x v="519"/>
    <n v="1"/>
    <n v="5499.99"/>
    <s v="Trek Domane SLR 6 Disc - 2017"/>
    <s v="Road Bikes"/>
    <s v="Baldwin Bikes"/>
    <s v="Marcelene Boyer"/>
    <s v="Trek"/>
  </r>
  <r>
    <n v="1129"/>
    <s v="Alissa Hood"/>
    <s v="New Windsor"/>
    <s v="NY"/>
    <x v="519"/>
    <n v="2"/>
    <n v="9999.98"/>
    <s v="Trek Powerfly 8 FS Plus - 2017"/>
    <s v="Electric Bikes"/>
    <s v="Baldwin Bikes"/>
    <s v="Marcelene Boyer"/>
    <s v="Trek"/>
  </r>
  <r>
    <n v="1130"/>
    <s v="Katelin Kennedy"/>
    <s v="Rocklin"/>
    <s v="CA"/>
    <x v="520"/>
    <n v="2"/>
    <n v="6399.98"/>
    <s v="Trek Domane SL Disc Frameset - 2017"/>
    <s v="Road Bikes"/>
    <s v="Santa Cruz Bikes"/>
    <s v="Genna Serrano"/>
    <s v="Trek"/>
  </r>
  <r>
    <n v="1131"/>
    <s v="Wendie Nash"/>
    <s v="Oxnard"/>
    <s v="CA"/>
    <x v="520"/>
    <n v="2"/>
    <n v="3119.98"/>
    <s v="Sun Bicycles ElectroLite - 2017"/>
    <s v="Electric Bikes"/>
    <s v="Santa Cruz Bikes"/>
    <s v="Genna Serrano"/>
    <s v="Sun Bicycles"/>
  </r>
  <r>
    <n v="1131"/>
    <s v="Wendie Nash"/>
    <s v="Oxnard"/>
    <s v="CA"/>
    <x v="520"/>
    <n v="2"/>
    <n v="1103.98"/>
    <s v="Sun Bicycles Streamway 3 - 2017"/>
    <s v="Comfort Bicycles"/>
    <s v="Santa Cruz Bikes"/>
    <s v="Genna Serrano"/>
    <s v="Sun Bicycles"/>
  </r>
  <r>
    <n v="1132"/>
    <s v="Margorie Wynn"/>
    <s v="Monsey"/>
    <s v="NY"/>
    <x v="521"/>
    <n v="1"/>
    <n v="599.99"/>
    <s v="Electra Townie Original 7D EQ - 2016"/>
    <s v="Cruisers Bicycles"/>
    <s v="Baldwin Bikes"/>
    <s v="Marcelene Boyer"/>
    <s v="Electra"/>
  </r>
  <r>
    <n v="1132"/>
    <s v="Margorie Wynn"/>
    <s v="Monsey"/>
    <s v="NY"/>
    <x v="521"/>
    <n v="1"/>
    <n v="1549"/>
    <s v="Surly Straggler - 2016"/>
    <s v="Cyclocross Bicycles"/>
    <s v="Baldwin Bikes"/>
    <s v="Marcelene Boyer"/>
    <s v="Surly"/>
  </r>
  <r>
    <n v="1132"/>
    <s v="Margorie Wynn"/>
    <s v="Monsey"/>
    <s v="NY"/>
    <x v="521"/>
    <n v="2"/>
    <n v="1665.98"/>
    <s v="Surly Troll Frameset - 2017"/>
    <s v="Mountain Bikes"/>
    <s v="Baldwin Bikes"/>
    <s v="Marcelene Boyer"/>
    <s v="Surly"/>
  </r>
  <r>
    <n v="1132"/>
    <s v="Margorie Wynn"/>
    <s v="Monsey"/>
    <s v="NY"/>
    <x v="521"/>
    <n v="1"/>
    <n v="5299.99"/>
    <s v="Trek Fuel EX 9.8 27.5 Plus - 2017"/>
    <s v="Mountain Bikes"/>
    <s v="Baldwin Bikes"/>
    <s v="Marcelene Boyer"/>
    <s v="Trek"/>
  </r>
  <r>
    <n v="1133"/>
    <s v="Buford Gilbert"/>
    <s v="Bellmore"/>
    <s v="NY"/>
    <x v="521"/>
    <n v="1"/>
    <n v="429"/>
    <s v="Pure Cycles Vine 8-Speed - 2016"/>
    <s v="Cruisers Bicycles"/>
    <s v="Baldwin Bikes"/>
    <s v="Venita Daniel"/>
    <s v="Pure Cycles"/>
  </r>
  <r>
    <n v="1133"/>
    <s v="Buford Gilbert"/>
    <s v="Bellmore"/>
    <s v="NY"/>
    <x v="521"/>
    <n v="1"/>
    <n v="3499.99"/>
    <s v="Trek Boone 7 - 2017"/>
    <s v="Cyclocross Bicycles"/>
    <s v="Baldwin Bikes"/>
    <s v="Venita Daniel"/>
    <s v="Trek"/>
  </r>
  <r>
    <n v="1133"/>
    <s v="Buford Gilbert"/>
    <s v="Bellmore"/>
    <s v="NY"/>
    <x v="521"/>
    <n v="2"/>
    <n v="5799.98"/>
    <s v="Trek Fuel EX 8 29 - 2016"/>
    <s v="Mountain Bikes"/>
    <s v="Baldwin Bikes"/>
    <s v="Venita Daniel"/>
    <s v="Trek"/>
  </r>
  <r>
    <n v="1133"/>
    <s v="Buford Gilbert"/>
    <s v="Bellmore"/>
    <s v="NY"/>
    <x v="521"/>
    <n v="2"/>
    <n v="419.98"/>
    <s v="Trek Precaliber 16 Girls - 2017"/>
    <s v="Children Bicycles"/>
    <s v="Baldwin Bikes"/>
    <s v="Venita Daniel"/>
    <s v="Trek"/>
  </r>
  <r>
    <n v="1134"/>
    <s v="Diana Reyes"/>
    <s v="Bronx"/>
    <s v="NY"/>
    <x v="521"/>
    <n v="1"/>
    <n v="349.99"/>
    <s v="Electra Savannah 3i (20-inch) - Girl's - 2017"/>
    <s v="Children Bicycles"/>
    <s v="Baldwin Bikes"/>
    <s v="Marcelene Boyer"/>
    <s v="Electra"/>
  </r>
  <r>
    <n v="1134"/>
    <s v="Diana Reyes"/>
    <s v="Bronx"/>
    <s v="NY"/>
    <x v="521"/>
    <n v="1"/>
    <n v="832.99"/>
    <s v="Surly Troll Frameset - 2017"/>
    <s v="Mountain Bikes"/>
    <s v="Baldwin Bikes"/>
    <s v="Marcelene Boyer"/>
    <s v="Surly"/>
  </r>
  <r>
    <n v="1135"/>
    <s v="Kate Barber"/>
    <s v="Saratoga Springs"/>
    <s v="NY"/>
    <x v="521"/>
    <n v="2"/>
    <n v="679.98"/>
    <s v="Electra Townie 7D (20-inch) - Boys' - 2017"/>
    <s v="Children Bicycles"/>
    <s v="Baldwin Bikes"/>
    <s v="Marcelene Boyer"/>
    <s v="Electra"/>
  </r>
  <r>
    <n v="1135"/>
    <s v="Kate Barber"/>
    <s v="Saratoga Springs"/>
    <s v="NY"/>
    <x v="521"/>
    <n v="1"/>
    <n v="6499.99"/>
    <s v="Trek Silque SLR 8 Women's - 2017"/>
    <s v="Road Bikes"/>
    <s v="Baldwin Bikes"/>
    <s v="Marcelene Boyer"/>
    <s v="Trek"/>
  </r>
  <r>
    <n v="1136"/>
    <s v="Rozella Fitzgerald"/>
    <s v="Shirley"/>
    <s v="NY"/>
    <x v="522"/>
    <n v="1"/>
    <n v="533.99"/>
    <s v="Sun Bicycles Streamway 7 - 2017"/>
    <s v="Comfort Bicycles"/>
    <s v="Baldwin Bikes"/>
    <s v="Marcelene Boyer"/>
    <s v="Sun Bicycles"/>
  </r>
  <r>
    <n v="1137"/>
    <s v="Ivelisse Nixon"/>
    <s v="Houston"/>
    <s v="TX"/>
    <x v="522"/>
    <n v="2"/>
    <n v="833.98"/>
    <s v="Sun Bicycles Cruz 7 - 2017"/>
    <s v="Cruisers Bicycles"/>
    <s v="Rowlett Bikes"/>
    <s v="Kali Vargas"/>
    <s v="Sun Bicycles"/>
  </r>
  <r>
    <n v="1137"/>
    <s v="Ivelisse Nixon"/>
    <s v="Houston"/>
    <s v="TX"/>
    <x v="522"/>
    <n v="2"/>
    <n v="219.98"/>
    <s v="Sun Bicycles Lil Kitt'n - 2017"/>
    <s v="Children Bicycles"/>
    <s v="Rowlett Bikes"/>
    <s v="Kali Vargas"/>
    <s v="Sun Bicycles"/>
  </r>
  <r>
    <n v="1137"/>
    <s v="Ivelisse Nixon"/>
    <s v="Houston"/>
    <s v="TX"/>
    <x v="522"/>
    <n v="1"/>
    <n v="2499.9899999999998"/>
    <s v="Surly Karate Monkey 27.5+ Frameset - 2017"/>
    <s v="Mountain Bikes"/>
    <s v="Rowlett Bikes"/>
    <s v="Kali Vargas"/>
    <s v="Surly"/>
  </r>
  <r>
    <n v="1137"/>
    <s v="Ivelisse Nixon"/>
    <s v="Houston"/>
    <s v="TX"/>
    <x v="522"/>
    <n v="2"/>
    <n v="9999.98"/>
    <s v="Trek Madone 9.2 - 2017"/>
    <s v="Road Bikes"/>
    <s v="Rowlett Bikes"/>
    <s v="Kali Vargas"/>
    <s v="Trek"/>
  </r>
  <r>
    <n v="1138"/>
    <s v="Cristobal Hutchinson"/>
    <s v="Lawndale"/>
    <s v="CA"/>
    <x v="523"/>
    <n v="2"/>
    <n v="539.98"/>
    <s v="Electra Cruiser 1 (24-Inch) - 2016"/>
    <s v="Cruisers Bicycles"/>
    <s v="Santa Cruz Bikes"/>
    <s v="Mireya Copeland"/>
    <s v="Electra"/>
  </r>
  <r>
    <n v="1138"/>
    <s v="Cristobal Hutchinson"/>
    <s v="Lawndale"/>
    <s v="CA"/>
    <x v="523"/>
    <n v="1"/>
    <n v="209.99"/>
    <s v="Haro Shredder 20 Girls - 2017"/>
    <s v="Children Bicycles"/>
    <s v="Santa Cruz Bikes"/>
    <s v="Mireya Copeland"/>
    <s v="Haro"/>
  </r>
  <r>
    <n v="1138"/>
    <s v="Cristobal Hutchinson"/>
    <s v="Lawndale"/>
    <s v="CA"/>
    <x v="523"/>
    <n v="2"/>
    <n v="1067.98"/>
    <s v="Sun Bicycles Streamway 7 - 2017"/>
    <s v="Comfort Bicycles"/>
    <s v="Santa Cruz Bikes"/>
    <s v="Mireya Copeland"/>
    <s v="Sun Bicycles"/>
  </r>
  <r>
    <n v="1139"/>
    <s v="Marjory Leonard"/>
    <s v="Apple Valley"/>
    <s v="CA"/>
    <x v="523"/>
    <n v="2"/>
    <n v="999.98"/>
    <s v="Electra Townie Original 7D - 2015/2016"/>
    <s v="Comfort Bicycles"/>
    <s v="Santa Cruz Bikes"/>
    <s v="Mireya Copeland"/>
    <s v="Electra"/>
  </r>
  <r>
    <n v="1139"/>
    <s v="Marjory Leonard"/>
    <s v="Apple Valley"/>
    <s v="CA"/>
    <x v="523"/>
    <n v="2"/>
    <n v="1079.98"/>
    <s v="Haro SR 1.1 - 2017"/>
    <s v="Mountain Bikes"/>
    <s v="Santa Cruz Bikes"/>
    <s v="Mireya Copeland"/>
    <s v="Haro"/>
  </r>
  <r>
    <n v="1139"/>
    <s v="Marjory Leonard"/>
    <s v="Apple Valley"/>
    <s v="CA"/>
    <x v="523"/>
    <n v="2"/>
    <n v="899.98"/>
    <s v="Sun Bicycles Cruz 3 - 2017"/>
    <s v="Comfort Bicycles"/>
    <s v="Santa Cruz Bikes"/>
    <s v="Mireya Copeland"/>
    <s v="Sun Bicycles"/>
  </r>
  <r>
    <n v="1139"/>
    <s v="Marjory Leonard"/>
    <s v="Apple Valley"/>
    <s v="CA"/>
    <x v="523"/>
    <n v="1"/>
    <n v="416.99"/>
    <s v="Sun Bicycles Cruz 7 - 2017"/>
    <s v="Cruisers Bicycles"/>
    <s v="Santa Cruz Bikes"/>
    <s v="Mireya Copeland"/>
    <s v="Sun Bicycles"/>
  </r>
  <r>
    <n v="1139"/>
    <s v="Marjory Leonard"/>
    <s v="Apple Valley"/>
    <s v="CA"/>
    <x v="523"/>
    <n v="1"/>
    <n v="3999.99"/>
    <s v="Trek Slash 8 27.5 - 2016"/>
    <s v="Mountain Bikes"/>
    <s v="Santa Cruz Bikes"/>
    <s v="Mireya Copeland"/>
    <s v="Trek"/>
  </r>
  <r>
    <n v="1140"/>
    <s v="Tammy Austin"/>
    <s v="Lake Jackson"/>
    <s v="TX"/>
    <x v="523"/>
    <n v="2"/>
    <n v="1099.98"/>
    <s v="Haro Flightline Two 26 Plus - 2017"/>
    <s v="Mountain Bikes"/>
    <s v="Rowlett Bikes"/>
    <s v="Kali Vargas"/>
    <s v="Haro"/>
  </r>
  <r>
    <n v="1140"/>
    <s v="Tammy Austin"/>
    <s v="Lake Jackson"/>
    <s v="TX"/>
    <x v="523"/>
    <n v="2"/>
    <n v="833.98"/>
    <s v="Sun Bicycles Atlas X-Type - 2017"/>
    <s v="Cruisers Bicycles"/>
    <s v="Rowlett Bikes"/>
    <s v="Kali Vargas"/>
    <s v="Sun Bicycles"/>
  </r>
  <r>
    <n v="1140"/>
    <s v="Tammy Austin"/>
    <s v="Lake Jackson"/>
    <s v="TX"/>
    <x v="523"/>
    <n v="2"/>
    <n v="9999.98"/>
    <s v="Trek Fuel EX 9.8 29 - 2017"/>
    <s v="Mountain Bikes"/>
    <s v="Rowlett Bikes"/>
    <s v="Kali Vargas"/>
    <s v="Trek"/>
  </r>
  <r>
    <n v="1140"/>
    <s v="Tammy Austin"/>
    <s v="Lake Jackson"/>
    <s v="TX"/>
    <x v="523"/>
    <n v="2"/>
    <n v="2999.98"/>
    <s v="Trek Stache 5 - 2017"/>
    <s v="Mountain Bikes"/>
    <s v="Rowlett Bikes"/>
    <s v="Kali Vargas"/>
    <s v="Trek"/>
  </r>
  <r>
    <n v="1141"/>
    <s v="Sherise Mercer"/>
    <s v="Vista"/>
    <s v="CA"/>
    <x v="524"/>
    <n v="1"/>
    <n v="1799.99"/>
    <s v="Trek Remedy 29 Carbon Frameset - 2016"/>
    <s v="Mountain Bikes"/>
    <s v="Santa Cruz Bikes"/>
    <s v="Mireya Copeland"/>
    <s v="Trek"/>
  </r>
  <r>
    <n v="1142"/>
    <s v="Hilde Nieves"/>
    <s v="Campbell"/>
    <s v="CA"/>
    <x v="525"/>
    <n v="2"/>
    <n v="979.98"/>
    <s v="Electra Townie 3i EQ (20-inch) - Boys' - 2017"/>
    <s v="Children Bicycles"/>
    <s v="Santa Cruz Bikes"/>
    <s v="Genna Serrano"/>
    <s v="Electra"/>
  </r>
  <r>
    <n v="1142"/>
    <s v="Hilde Nieves"/>
    <s v="Campbell"/>
    <s v="CA"/>
    <x v="525"/>
    <n v="2"/>
    <n v="1199.98"/>
    <s v="Electra Townie Original 7D EQ - Women's - 2016"/>
    <s v="Cruisers Bicycles"/>
    <s v="Santa Cruz Bikes"/>
    <s v="Genna Serrano"/>
    <s v="Electra"/>
  </r>
  <r>
    <n v="1142"/>
    <s v="Hilde Nieves"/>
    <s v="Campbell"/>
    <s v="CA"/>
    <x v="525"/>
    <n v="2"/>
    <n v="899.98"/>
    <s v="Sun Bicycles Cruz 3 - Women's - 2017"/>
    <s v="Comfort Bicycles"/>
    <s v="Santa Cruz Bikes"/>
    <s v="Genna Serrano"/>
    <s v="Sun Bicycles"/>
  </r>
  <r>
    <n v="1142"/>
    <s v="Hilde Nieves"/>
    <s v="Campbell"/>
    <s v="CA"/>
    <x v="525"/>
    <n v="2"/>
    <n v="833.98"/>
    <s v="Sun Bicycles Cruz 7 - Women's - 2017"/>
    <s v="Comfort Bicycles"/>
    <s v="Santa Cruz Bikes"/>
    <s v="Genna Serrano"/>
    <s v="Sun Bicycles"/>
  </r>
  <r>
    <n v="1142"/>
    <s v="Hilde Nieves"/>
    <s v="Campbell"/>
    <s v="CA"/>
    <x v="525"/>
    <n v="1"/>
    <n v="999.99"/>
    <s v="Surly Ice Cream Truck Frameset - 2017"/>
    <s v="Mountain Bikes"/>
    <s v="Santa Cruz Bikes"/>
    <s v="Genna Serrano"/>
    <s v="Surly"/>
  </r>
  <r>
    <n v="1143"/>
    <s v="Willow Gardner"/>
    <s v="Pleasanton"/>
    <s v="CA"/>
    <x v="526"/>
    <n v="1"/>
    <n v="299.99"/>
    <s v="Electra Sugar Skulls 1 (20-inch) - Girl's - 2017"/>
    <s v="Children Bicycles"/>
    <s v="Santa Cruz Bikes"/>
    <s v="Mireya Copeland"/>
    <s v="Electra"/>
  </r>
  <r>
    <n v="1143"/>
    <s v="Willow Gardner"/>
    <s v="Pleasanton"/>
    <s v="CA"/>
    <x v="526"/>
    <n v="2"/>
    <n v="833.98"/>
    <s v="Sun Bicycles Cruz 7 - 2017"/>
    <s v="Cruisers Bicycles"/>
    <s v="Santa Cruz Bikes"/>
    <s v="Mireya Copeland"/>
    <s v="Sun Bicycles"/>
  </r>
  <r>
    <n v="1143"/>
    <s v="Willow Gardner"/>
    <s v="Pleasanton"/>
    <s v="CA"/>
    <x v="526"/>
    <n v="1"/>
    <n v="1499.99"/>
    <s v="Trek Emonda S 4 - 2017"/>
    <s v="Road Bikes"/>
    <s v="Santa Cruz Bikes"/>
    <s v="Mireya Copeland"/>
    <s v="Trek"/>
  </r>
  <r>
    <n v="1144"/>
    <s v="Sonja Walls"/>
    <s v="Queensbury"/>
    <s v="NY"/>
    <x v="526"/>
    <n v="1"/>
    <n v="189.99"/>
    <s v="Trek Precaliber 12 Girls - 2017"/>
    <s v="Children Bicycles"/>
    <s v="Baldwin Bikes"/>
    <s v="Venita Daniel"/>
    <s v="Trek"/>
  </r>
  <r>
    <n v="1145"/>
    <s v="Jenna Saunders"/>
    <s v="Yorktown Heights"/>
    <s v="NY"/>
    <x v="527"/>
    <n v="2"/>
    <n v="1067.98"/>
    <s v="Sun Bicycles Streamway 7 - 2017"/>
    <s v="Comfort Bicycles"/>
    <s v="Baldwin Bikes"/>
    <s v="Marcelene Boyer"/>
    <s v="Sun Bicycles"/>
  </r>
  <r>
    <n v="1146"/>
    <s v="Lamar Greer"/>
    <s v="Levittown"/>
    <s v="NY"/>
    <x v="527"/>
    <n v="1"/>
    <n v="489.99"/>
    <s v="Electra Townie Original 7D - 2017"/>
    <s v="Cruisers Bicycles"/>
    <s v="Baldwin Bikes"/>
    <s v="Venita Daniel"/>
    <s v="Electra"/>
  </r>
  <r>
    <n v="1146"/>
    <s v="Lamar Greer"/>
    <s v="Levittown"/>
    <s v="NY"/>
    <x v="527"/>
    <n v="1"/>
    <n v="1680.99"/>
    <s v="Surly Straggler 650b - 2016"/>
    <s v="Cyclocross Bicycles"/>
    <s v="Baldwin Bikes"/>
    <s v="Venita Daniel"/>
    <s v="Surly"/>
  </r>
  <r>
    <n v="1146"/>
    <s v="Lamar Greer"/>
    <s v="Levittown"/>
    <s v="NY"/>
    <x v="527"/>
    <n v="1"/>
    <n v="832.99"/>
    <s v="Surly Troll Frameset - 2017"/>
    <s v="Mountain Bikes"/>
    <s v="Baldwin Bikes"/>
    <s v="Venita Daniel"/>
    <s v="Surly"/>
  </r>
  <r>
    <n v="1147"/>
    <s v="Eloisa Tucker"/>
    <s v="Howard Beach"/>
    <s v="NY"/>
    <x v="527"/>
    <n v="1"/>
    <n v="659.99"/>
    <s v="Electra Amsterdam Original 3i Ladies' - 2017"/>
    <s v="Cruisers Bicycles"/>
    <s v="Baldwin Bikes"/>
    <s v="Marcelene Boyer"/>
    <s v="Electra"/>
  </r>
  <r>
    <n v="1147"/>
    <s v="Eloisa Tucker"/>
    <s v="Howard Beach"/>
    <s v="NY"/>
    <x v="527"/>
    <n v="2"/>
    <n v="2999.98"/>
    <s v="Trek Stache 5 - 2017"/>
    <s v="Mountain Bikes"/>
    <s v="Baldwin Bikes"/>
    <s v="Marcelene Boyer"/>
    <s v="Trek"/>
  </r>
  <r>
    <n v="1148"/>
    <s v="Dorine Thornton"/>
    <s v="Sunnyside"/>
    <s v="NY"/>
    <x v="527"/>
    <n v="1"/>
    <n v="659.99"/>
    <s v="Electra Amsterdam Original 3i Ladies' - 2017"/>
    <s v="Cruisers Bicycles"/>
    <s v="Baldwin Bikes"/>
    <s v="Venita Daniel"/>
    <s v="Electra"/>
  </r>
  <r>
    <n v="1148"/>
    <s v="Dorine Thornton"/>
    <s v="Sunnyside"/>
    <s v="NY"/>
    <x v="527"/>
    <n v="1"/>
    <n v="269.99"/>
    <s v="Electra Girl's Hawaii 1 (16-inch) - 2015/2016"/>
    <s v="Children Bicycles"/>
    <s v="Baldwin Bikes"/>
    <s v="Venita Daniel"/>
    <s v="Electra"/>
  </r>
  <r>
    <n v="1148"/>
    <s v="Dorine Thornton"/>
    <s v="Sunnyside"/>
    <s v="NY"/>
    <x v="527"/>
    <n v="2"/>
    <n v="1599.98"/>
    <s v="Electra Glam Punk 3i Ladies' - 2017"/>
    <s v="Cruisers Bicycles"/>
    <s v="Baldwin Bikes"/>
    <s v="Venita Daniel"/>
    <s v="Electra"/>
  </r>
  <r>
    <n v="1148"/>
    <s v="Dorine Thornton"/>
    <s v="Sunnyside"/>
    <s v="NY"/>
    <x v="527"/>
    <n v="2"/>
    <n v="499.98"/>
    <s v="Haro Shredder Pro 20 - 2017"/>
    <s v="Children Bicycles"/>
    <s v="Baldwin Bikes"/>
    <s v="Venita Daniel"/>
    <s v="Haro"/>
  </r>
  <r>
    <n v="1149"/>
    <s v="Malisa Mitchell"/>
    <s v="Mount Vernon"/>
    <s v="NY"/>
    <x v="528"/>
    <n v="2"/>
    <n v="979.98"/>
    <s v="Electra Straight 8 3i (20-inch) - Boy's - 2017"/>
    <s v="Children Bicycles"/>
    <s v="Baldwin Bikes"/>
    <s v="Venita Daniel"/>
    <s v="Electra"/>
  </r>
  <r>
    <n v="1149"/>
    <s v="Malisa Mitchell"/>
    <s v="Mount Vernon"/>
    <s v="NY"/>
    <x v="528"/>
    <n v="1"/>
    <n v="329.99"/>
    <s v="Haro Downtown 16 - 2017"/>
    <s v="Children Bicycles"/>
    <s v="Baldwin Bikes"/>
    <s v="Venita Daniel"/>
    <s v="Haro"/>
  </r>
  <r>
    <n v="1149"/>
    <s v="Malisa Mitchell"/>
    <s v="Mount Vernon"/>
    <s v="NY"/>
    <x v="528"/>
    <n v="1"/>
    <n v="249.99"/>
    <s v="Haro Shredder Pro 20 - 2017"/>
    <s v="Children Bicycles"/>
    <s v="Baldwin Bikes"/>
    <s v="Venita Daniel"/>
    <s v="Haro"/>
  </r>
  <r>
    <n v="1149"/>
    <s v="Malisa Mitchell"/>
    <s v="Mount Vernon"/>
    <s v="NY"/>
    <x v="528"/>
    <n v="1"/>
    <n v="1499.99"/>
    <s v="Trek Emonda S 4 - 2017"/>
    <s v="Road Bikes"/>
    <s v="Baldwin Bikes"/>
    <s v="Venita Daniel"/>
    <s v="Trek"/>
  </r>
  <r>
    <n v="1149"/>
    <s v="Malisa Mitchell"/>
    <s v="Mount Vernon"/>
    <s v="NY"/>
    <x v="528"/>
    <n v="1"/>
    <n v="4999.99"/>
    <s v="Trek Madone 9.2 - 2017"/>
    <s v="Road Bikes"/>
    <s v="Baldwin Bikes"/>
    <s v="Venita Daniel"/>
    <s v="Trek"/>
  </r>
  <r>
    <n v="1150"/>
    <s v="Kim Clark"/>
    <s v="Merrick"/>
    <s v="NY"/>
    <x v="529"/>
    <n v="2"/>
    <n v="539.98"/>
    <s v="Electra Cruiser 1 (24-Inch) - 2016"/>
    <s v="Children Bicycles"/>
    <s v="Baldwin Bikes"/>
    <s v="Venita Daniel"/>
    <s v="Electra"/>
  </r>
  <r>
    <n v="1150"/>
    <s v="Kim Clark"/>
    <s v="Merrick"/>
    <s v="NY"/>
    <x v="529"/>
    <n v="2"/>
    <n v="963.98"/>
    <s v="Sun Bicycles Streamway - 2017"/>
    <s v="Comfort Bicycles"/>
    <s v="Baldwin Bikes"/>
    <s v="Venita Daniel"/>
    <s v="Sun Bicycles"/>
  </r>
  <r>
    <n v="1150"/>
    <s v="Kim Clark"/>
    <s v="Merrick"/>
    <s v="NY"/>
    <x v="529"/>
    <n v="1"/>
    <n v="349.99"/>
    <s v="Trek Precaliber 24 (21-Speed) - Girls - 2017"/>
    <s v="Children Bicycles"/>
    <s v="Baldwin Bikes"/>
    <s v="Venita Daniel"/>
    <s v="Trek"/>
  </r>
  <r>
    <n v="1150"/>
    <s v="Kim Clark"/>
    <s v="Merrick"/>
    <s v="NY"/>
    <x v="529"/>
    <n v="1"/>
    <n v="999.99"/>
    <s v="Trek X-Caliber 8 - 2017"/>
    <s v="Mountain Bikes"/>
    <s v="Baldwin Bikes"/>
    <s v="Venita Daniel"/>
    <s v="Trek"/>
  </r>
  <r>
    <n v="1151"/>
    <s v="Majorie Glover"/>
    <s v="Apple Valley"/>
    <s v="CA"/>
    <x v="530"/>
    <n v="2"/>
    <n v="1999.98"/>
    <s v="Surly Ice Cream Truck Frameset - 2017"/>
    <s v="Mountain Bikes"/>
    <s v="Santa Cruz Bikes"/>
    <s v="Genna Serrano"/>
    <s v="Surly"/>
  </r>
  <r>
    <n v="1152"/>
    <s v="Trang Hardin"/>
    <s v="Depew"/>
    <s v="NY"/>
    <x v="530"/>
    <n v="1"/>
    <n v="549.99"/>
    <s v="Electra Townie Original 21D - 2016"/>
    <s v="Comfort Bicycles"/>
    <s v="Baldwin Bikes"/>
    <s v="Marcelene Boyer"/>
    <s v="Electra"/>
  </r>
  <r>
    <n v="1152"/>
    <s v="Trang Hardin"/>
    <s v="Depew"/>
    <s v="NY"/>
    <x v="530"/>
    <n v="1"/>
    <n v="4999.99"/>
    <s v="Trek Madone 9.2 - 2017"/>
    <s v="Road Bikes"/>
    <s v="Baldwin Bikes"/>
    <s v="Marcelene Boyer"/>
    <s v="Trek"/>
  </r>
  <r>
    <n v="1152"/>
    <s v="Trang Hardin"/>
    <s v="Depew"/>
    <s v="NY"/>
    <x v="530"/>
    <n v="2"/>
    <n v="699.98"/>
    <s v="Trek Precaliber 24 (21-Speed) - Girls - 2017"/>
    <s v="Children Bicycles"/>
    <s v="Baldwin Bikes"/>
    <s v="Marcelene Boyer"/>
    <s v="Trek"/>
  </r>
  <r>
    <n v="1153"/>
    <s v="Devin Shaffer"/>
    <s v="Rochester"/>
    <s v="NY"/>
    <x v="531"/>
    <n v="1"/>
    <n v="551.99"/>
    <s v="Sun Bicycles Streamway 3 - 2017"/>
    <s v="Comfort Bicycles"/>
    <s v="Baldwin Bikes"/>
    <s v="Venita Daniel"/>
    <s v="Sun Bicycles"/>
  </r>
  <r>
    <n v="1153"/>
    <s v="Devin Shaffer"/>
    <s v="Rochester"/>
    <s v="NY"/>
    <x v="531"/>
    <n v="2"/>
    <n v="939.98"/>
    <s v="Surly Ice Cream Truck Frameset - 2016"/>
    <s v="Mountain Bikes"/>
    <s v="Baldwin Bikes"/>
    <s v="Venita Daniel"/>
    <s v="Surly"/>
  </r>
  <r>
    <n v="1154"/>
    <s v="Tad Gardner"/>
    <s v="Niagara Falls"/>
    <s v="NY"/>
    <x v="531"/>
    <n v="1"/>
    <n v="429"/>
    <s v="Pure Cycles Vine 8-Speed - 2016"/>
    <s v="Cruisers Bicycles"/>
    <s v="Baldwin Bikes"/>
    <s v="Venita Daniel"/>
    <s v="Pure Cycles"/>
  </r>
  <r>
    <n v="1154"/>
    <s v="Tad Gardner"/>
    <s v="Niagara Falls"/>
    <s v="NY"/>
    <x v="531"/>
    <n v="1"/>
    <n v="1559.99"/>
    <s v="Sun Bicycles ElectroLite - 2017"/>
    <s v="Electric Bikes"/>
    <s v="Baldwin Bikes"/>
    <s v="Venita Daniel"/>
    <s v="Sun Bicycles"/>
  </r>
  <r>
    <n v="1154"/>
    <s v="Tad Gardner"/>
    <s v="Niagara Falls"/>
    <s v="NY"/>
    <x v="531"/>
    <n v="2"/>
    <n v="501.98"/>
    <s v="Sun Bicycles Revolutions 24 - Girl's - 2017"/>
    <s v="Cruisers Bicycles"/>
    <s v="Baldwin Bikes"/>
    <s v="Venita Daniel"/>
    <s v="Sun Bicycles"/>
  </r>
  <r>
    <n v="1155"/>
    <s v="Julia Joyner"/>
    <s v="Astoria"/>
    <s v="NY"/>
    <x v="531"/>
    <n v="2"/>
    <n v="1599.98"/>
    <s v="Electra Glam Punk 3i Ladies' - 2017"/>
    <s v="Cruisers Bicycles"/>
    <s v="Baldwin Bikes"/>
    <s v="Venita Daniel"/>
    <s v="Electra"/>
  </r>
  <r>
    <n v="1155"/>
    <s v="Julia Joyner"/>
    <s v="Astoria"/>
    <s v="NY"/>
    <x v="531"/>
    <n v="2"/>
    <n v="899.98"/>
    <s v="Sun Bicycles Cruz 3 - 2017"/>
    <s v="Cruisers Bicycles"/>
    <s v="Baldwin Bikes"/>
    <s v="Venita Daniel"/>
    <s v="Sun Bicycles"/>
  </r>
  <r>
    <n v="1155"/>
    <s v="Julia Joyner"/>
    <s v="Astoria"/>
    <s v="NY"/>
    <x v="531"/>
    <n v="1"/>
    <n v="832.99"/>
    <s v="Sun Bicycles Spider 3i - 2017"/>
    <s v="Mountain Bikes"/>
    <s v="Baldwin Bikes"/>
    <s v="Venita Daniel"/>
    <s v="Sun Bicycles"/>
  </r>
  <r>
    <n v="1155"/>
    <s v="Julia Joyner"/>
    <s v="Astoria"/>
    <s v="NY"/>
    <x v="531"/>
    <n v="2"/>
    <n v="939.98"/>
    <s v="Surly Ice Cream Truck Frameset - 2016"/>
    <s v="Mountain Bikes"/>
    <s v="Baldwin Bikes"/>
    <s v="Venita Daniel"/>
    <s v="Surly"/>
  </r>
  <r>
    <n v="1156"/>
    <s v="Rodrigo Durham"/>
    <s v="Richmond Hill"/>
    <s v="NY"/>
    <x v="531"/>
    <n v="2"/>
    <n v="941.98"/>
    <s v="Sun Bicycles Drifter 7 - Women's - 2017"/>
    <s v="Comfort Bicycles"/>
    <s v="Baldwin Bikes"/>
    <s v="Venita Daniel"/>
    <s v="Sun Bicycles"/>
  </r>
  <r>
    <n v="1156"/>
    <s v="Rodrigo Durham"/>
    <s v="Richmond Hill"/>
    <s v="NY"/>
    <x v="531"/>
    <n v="1"/>
    <n v="149.99"/>
    <s v="Trek Girl's Kickster - 2017"/>
    <s v="Children Bicycles"/>
    <s v="Baldwin Bikes"/>
    <s v="Venita Daniel"/>
    <s v="Trek"/>
  </r>
  <r>
    <n v="1157"/>
    <s v="Corene Wall"/>
    <s v="Atwater"/>
    <s v="CA"/>
    <x v="532"/>
    <n v="1"/>
    <n v="599.99"/>
    <s v="Electra Townie Original 7D EQ - Women's - 2016"/>
    <s v="Cruisers Bicycles"/>
    <s v="Santa Cruz Bikes"/>
    <s v="Genna Serrano"/>
    <s v="Electra"/>
  </r>
  <r>
    <n v="1157"/>
    <s v="Corene Wall"/>
    <s v="Atwater"/>
    <s v="CA"/>
    <x v="532"/>
    <n v="2"/>
    <n v="759.98"/>
    <s v="Haro Flightline One ST - 2017"/>
    <s v="Mountain Bikes"/>
    <s v="Santa Cruz Bikes"/>
    <s v="Genna Serrano"/>
    <s v="Haro"/>
  </r>
  <r>
    <n v="1157"/>
    <s v="Corene Wall"/>
    <s v="Atwater"/>
    <s v="CA"/>
    <x v="532"/>
    <n v="1"/>
    <n v="1469.99"/>
    <s v="Haro Shift R3 - 2017"/>
    <s v="Mountain Bikes"/>
    <s v="Santa Cruz Bikes"/>
    <s v="Genna Serrano"/>
    <s v="Haro"/>
  </r>
  <r>
    <n v="1157"/>
    <s v="Corene Wall"/>
    <s v="Atwater"/>
    <s v="CA"/>
    <x v="532"/>
    <n v="2"/>
    <n v="3265.98"/>
    <s v="Surly Wednesday - 2017"/>
    <s v="Mountain Bikes"/>
    <s v="Santa Cruz Bikes"/>
    <s v="Genna Serrano"/>
    <s v="Surly"/>
  </r>
  <r>
    <n v="1158"/>
    <s v="Lucilla Williams"/>
    <s v="San Carlos"/>
    <s v="CA"/>
    <x v="532"/>
    <n v="1"/>
    <n v="439.99"/>
    <s v="Electra Cruiser Lux 1 - 2017"/>
    <s v="Cruisers Bicycles"/>
    <s v="Santa Cruz Bikes"/>
    <s v="Mireya Copeland"/>
    <s v="Electra"/>
  </r>
  <r>
    <n v="1158"/>
    <s v="Lucilla Williams"/>
    <s v="San Carlos"/>
    <s v="CA"/>
    <x v="532"/>
    <n v="2"/>
    <n v="599.98"/>
    <s v="Electra Girl's Hawaii 1 16&quot; - 2017"/>
    <s v="Children Bicycles"/>
    <s v="Santa Cruz Bikes"/>
    <s v="Mireya Copeland"/>
    <s v="Electra"/>
  </r>
  <r>
    <n v="1159"/>
    <s v="Joy Underwood"/>
    <s v="Apple Valley"/>
    <s v="CA"/>
    <x v="532"/>
    <n v="2"/>
    <n v="1099.98"/>
    <s v="Electra Townie Original 21D - 2016"/>
    <s v="Cruisers Bicycles"/>
    <s v="Santa Cruz Bikes"/>
    <s v="Genna Serrano"/>
    <s v="Electra"/>
  </r>
  <r>
    <n v="1160"/>
    <s v="Brianne Hays"/>
    <s v="San Pablo"/>
    <s v="CA"/>
    <x v="532"/>
    <n v="1"/>
    <n v="1469.99"/>
    <s v="Haro Shift R3 - 2017"/>
    <s v="Mountain Bikes"/>
    <s v="Santa Cruz Bikes"/>
    <s v="Mireya Copeland"/>
    <s v="Haro"/>
  </r>
  <r>
    <n v="1160"/>
    <s v="Brianne Hays"/>
    <s v="San Pablo"/>
    <s v="CA"/>
    <x v="532"/>
    <n v="1"/>
    <n v="2999.99"/>
    <s v="Trek Conduit+ - 2016"/>
    <s v="Electric Bikes"/>
    <s v="Santa Cruz Bikes"/>
    <s v="Mireya Copeland"/>
    <s v="Trek"/>
  </r>
  <r>
    <n v="1161"/>
    <s v="Kathie Freeman"/>
    <s v="Queensbury"/>
    <s v="NY"/>
    <x v="532"/>
    <n v="1"/>
    <n v="269.99"/>
    <s v="Electra Girl's Hawaii 1 (16-inch) - 2015/2016"/>
    <s v="Children Bicycles"/>
    <s v="Baldwin Bikes"/>
    <s v="Venita Daniel"/>
    <s v="Electra"/>
  </r>
  <r>
    <n v="1161"/>
    <s v="Kathie Freeman"/>
    <s v="Queensbury"/>
    <s v="NY"/>
    <x v="532"/>
    <n v="1"/>
    <n v="549.99"/>
    <s v="Haro Flightline Two 26 Plus - 2017"/>
    <s v="Mountain Bikes"/>
    <s v="Baldwin Bikes"/>
    <s v="Venita Daniel"/>
    <s v="Haro"/>
  </r>
  <r>
    <n v="1161"/>
    <s v="Kathie Freeman"/>
    <s v="Queensbury"/>
    <s v="NY"/>
    <x v="532"/>
    <n v="2"/>
    <n v="833.98"/>
    <s v="Sun Bicycles Atlas X-Type - 2017"/>
    <s v="Cruisers Bicycles"/>
    <s v="Baldwin Bikes"/>
    <s v="Venita Daniel"/>
    <s v="Sun Bicycles"/>
  </r>
  <r>
    <n v="1161"/>
    <s v="Kathie Freeman"/>
    <s v="Queensbury"/>
    <s v="NY"/>
    <x v="532"/>
    <n v="2"/>
    <n v="1999.98"/>
    <s v="Trek X-Caliber 8 - 2017"/>
    <s v="Mountain Bikes"/>
    <s v="Baldwin Bikes"/>
    <s v="Venita Daniel"/>
    <s v="Trek"/>
  </r>
  <r>
    <n v="1162"/>
    <s v="Coleen Navarro"/>
    <s v="Webster"/>
    <s v="NY"/>
    <x v="532"/>
    <n v="2"/>
    <n v="1099.98"/>
    <s v="Electra Townie Original 21D - 2016"/>
    <s v="Cruisers Bicycles"/>
    <s v="Baldwin Bikes"/>
    <s v="Marcelene Boyer"/>
    <s v="Electra"/>
  </r>
  <r>
    <n v="1162"/>
    <s v="Coleen Navarro"/>
    <s v="Webster"/>
    <s v="NY"/>
    <x v="532"/>
    <n v="1"/>
    <n v="1469.99"/>
    <s v="Haro Shift R3 - 2017"/>
    <s v="Mountain Bikes"/>
    <s v="Baldwin Bikes"/>
    <s v="Marcelene Boyer"/>
    <s v="Haro"/>
  </r>
  <r>
    <n v="1162"/>
    <s v="Coleen Navarro"/>
    <s v="Webster"/>
    <s v="NY"/>
    <x v="532"/>
    <n v="2"/>
    <n v="9999.98"/>
    <s v="Trek Fuel EX 9.8 29 - 2017"/>
    <s v="Mountain Bikes"/>
    <s v="Baldwin Bikes"/>
    <s v="Marcelene Boyer"/>
    <s v="Trek"/>
  </r>
  <r>
    <n v="1162"/>
    <s v="Coleen Navarro"/>
    <s v="Webster"/>
    <s v="NY"/>
    <x v="532"/>
    <n v="1"/>
    <n v="149.99"/>
    <s v="Trek Girl's Kickster - 2017"/>
    <s v="Children Bicycles"/>
    <s v="Baldwin Bikes"/>
    <s v="Marcelene Boyer"/>
    <s v="Trek"/>
  </r>
  <r>
    <n v="1162"/>
    <s v="Coleen Navarro"/>
    <s v="Webster"/>
    <s v="NY"/>
    <x v="532"/>
    <n v="1"/>
    <n v="189.99"/>
    <s v="Trek Precaliber 12 Girls - 2017"/>
    <s v="Children Bicycles"/>
    <s v="Baldwin Bikes"/>
    <s v="Marcelene Boyer"/>
    <s v="Trek"/>
  </r>
  <r>
    <n v="1163"/>
    <s v="Ocie Slater"/>
    <s v="Hamburg"/>
    <s v="NY"/>
    <x v="532"/>
    <n v="2"/>
    <n v="1499.98"/>
    <s v="Surly Ogre Frameset - 2017"/>
    <s v="Road Bikes"/>
    <s v="Baldwin Bikes"/>
    <s v="Marcelene Boyer"/>
    <s v="Surly"/>
  </r>
  <r>
    <n v="1163"/>
    <s v="Ocie Slater"/>
    <s v="Hamburg"/>
    <s v="NY"/>
    <x v="532"/>
    <n v="2"/>
    <n v="6999.98"/>
    <s v="Trek Boone Race Shop Limited - 2017"/>
    <s v="Cyclocross Bicycles"/>
    <s v="Baldwin Bikes"/>
    <s v="Marcelene Boyer"/>
    <s v="Trek"/>
  </r>
  <r>
    <n v="1164"/>
    <s v="Lillia Gillespie"/>
    <s v="Rego Park"/>
    <s v="NY"/>
    <x v="532"/>
    <n v="2"/>
    <n v="1079.98"/>
    <s v="Haro SR 1.1 - 2017"/>
    <s v="Mountain Bikes"/>
    <s v="Baldwin Bikes"/>
    <s v="Marcelene Boyer"/>
    <s v="Haro"/>
  </r>
  <r>
    <n v="1164"/>
    <s v="Lillia Gillespie"/>
    <s v="Rego Park"/>
    <s v="NY"/>
    <x v="532"/>
    <n v="1"/>
    <n v="647.99"/>
    <s v="Sun Bicycles Biscayne Tandem CB - 2017"/>
    <s v="Cruisers Bicycles"/>
    <s v="Baldwin Bikes"/>
    <s v="Marcelene Boyer"/>
    <s v="Sun Bicycles"/>
  </r>
  <r>
    <n v="1164"/>
    <s v="Lillia Gillespie"/>
    <s v="Rego Park"/>
    <s v="NY"/>
    <x v="532"/>
    <n v="2"/>
    <n v="1103.98"/>
    <s v="Sun Bicycles Streamway 3 - 2017"/>
    <s v="Comfort Bicycles"/>
    <s v="Baldwin Bikes"/>
    <s v="Marcelene Boyer"/>
    <s v="Sun Bicycles"/>
  </r>
  <r>
    <n v="1164"/>
    <s v="Lillia Gillespie"/>
    <s v="Rego Park"/>
    <s v="NY"/>
    <x v="532"/>
    <n v="1"/>
    <n v="1799.99"/>
    <s v="Trek Remedy 29 Carbon Frameset - 2016"/>
    <s v="Mountain Bikes"/>
    <s v="Baldwin Bikes"/>
    <s v="Marcelene Boyer"/>
    <s v="Trek"/>
  </r>
  <r>
    <n v="1165"/>
    <s v="Tilda Melton"/>
    <s v="Troy"/>
    <s v="NY"/>
    <x v="533"/>
    <n v="1"/>
    <n v="449.99"/>
    <s v="Sun Bicycles Cruz 3 - 2017"/>
    <s v="Cruisers Bicycles"/>
    <s v="Baldwin Bikes"/>
    <s v="Venita Daniel"/>
    <s v="Sun Bicycles"/>
  </r>
  <r>
    <n v="1165"/>
    <s v="Tilda Melton"/>
    <s v="Troy"/>
    <s v="NY"/>
    <x v="533"/>
    <n v="2"/>
    <n v="693.98"/>
    <s v="Sun Bicycles Lil Bolt Type-R - 2017"/>
    <s v="Cruisers Bicycles"/>
    <s v="Baldwin Bikes"/>
    <s v="Venita Daniel"/>
    <s v="Sun Bicycles"/>
  </r>
  <r>
    <n v="1166"/>
    <s v="Virgil Frost"/>
    <s v="Levittown"/>
    <s v="NY"/>
    <x v="534"/>
    <n v="2"/>
    <n v="1103.98"/>
    <s v="Sun Bicycles Streamway 3 - 2017"/>
    <s v="Comfort Bicycles"/>
    <s v="Baldwin Bikes"/>
    <s v="Venita Daniel"/>
    <s v="Sun Bicycles"/>
  </r>
  <r>
    <n v="1167"/>
    <s v="Jule Davenport"/>
    <s v="San Carlos"/>
    <s v="CA"/>
    <x v="535"/>
    <n v="2"/>
    <n v="2199.98"/>
    <s v="Electra Amsterdam Fashion 7i Ladies' - 2017"/>
    <s v="Cruisers Bicycles"/>
    <s v="Santa Cruz Bikes"/>
    <s v="Mireya Copeland"/>
    <s v="Electra"/>
  </r>
  <r>
    <n v="1167"/>
    <s v="Jule Davenport"/>
    <s v="San Carlos"/>
    <s v="CA"/>
    <x v="535"/>
    <n v="1"/>
    <n v="449.99"/>
    <s v="Sun Bicycles Cruz 3 - 2017"/>
    <s v="Cruisers Bicycles"/>
    <s v="Santa Cruz Bikes"/>
    <s v="Mireya Copeland"/>
    <s v="Sun Bicycles"/>
  </r>
  <r>
    <n v="1167"/>
    <s v="Jule Davenport"/>
    <s v="San Carlos"/>
    <s v="CA"/>
    <x v="535"/>
    <n v="2"/>
    <n v="1999.98"/>
    <s v="Trek X-Caliber 8 - 2017"/>
    <s v="Mountain Bikes"/>
    <s v="Santa Cruz Bikes"/>
    <s v="Mireya Copeland"/>
    <s v="Trek"/>
  </r>
  <r>
    <n v="1168"/>
    <s v="Tonja Bean"/>
    <s v="Fairport"/>
    <s v="NY"/>
    <x v="535"/>
    <n v="1"/>
    <n v="659.99"/>
    <s v="Electra Amsterdam Original 3i Ladies' - 2017"/>
    <s v="Cruisers Bicycles"/>
    <s v="Baldwin Bikes"/>
    <s v="Marcelene Boyer"/>
    <s v="Electra"/>
  </r>
  <r>
    <n v="1168"/>
    <s v="Tonja Bean"/>
    <s v="Fairport"/>
    <s v="NY"/>
    <x v="535"/>
    <n v="2"/>
    <n v="599.98"/>
    <s v="Electra Girl's Hawaii 1 (20-inch) - 2015/2016"/>
    <s v="Children Bicycles"/>
    <s v="Baldwin Bikes"/>
    <s v="Marcelene Boyer"/>
    <s v="Electra"/>
  </r>
  <r>
    <n v="1168"/>
    <s v="Tonja Bean"/>
    <s v="Fairport"/>
    <s v="NY"/>
    <x v="535"/>
    <n v="2"/>
    <n v="1059.98"/>
    <s v="Electra Moto 1 - 2016"/>
    <s v="Cruisers Bicycles"/>
    <s v="Baldwin Bikes"/>
    <s v="Marcelene Boyer"/>
    <s v="Electra"/>
  </r>
  <r>
    <n v="1168"/>
    <s v="Tonja Bean"/>
    <s v="Fairport"/>
    <s v="NY"/>
    <x v="535"/>
    <n v="2"/>
    <n v="833.98"/>
    <s v="Sun Bicycles Cruz 7 - 2017"/>
    <s v="Comfort Bicycles"/>
    <s v="Baldwin Bikes"/>
    <s v="Marcelene Boyer"/>
    <s v="Sun Bicycles"/>
  </r>
  <r>
    <n v="1168"/>
    <s v="Tonja Bean"/>
    <s v="Fairport"/>
    <s v="NY"/>
    <x v="535"/>
    <n v="1"/>
    <n v="6499.99"/>
    <s v="Trek Silque SLR 8 Women's - 2017"/>
    <s v="Road Bikes"/>
    <s v="Baldwin Bikes"/>
    <s v="Marcelene Boyer"/>
    <s v="Trek"/>
  </r>
  <r>
    <n v="1169"/>
    <s v="Edris Barrett"/>
    <s v="Plattsburgh"/>
    <s v="NY"/>
    <x v="535"/>
    <n v="2"/>
    <n v="2199.98"/>
    <s v="Electra Amsterdam Fashion 7i Ladies' - 2017"/>
    <s v="Cruisers Bicycles"/>
    <s v="Baldwin Bikes"/>
    <s v="Venita Daniel"/>
    <s v="Electra"/>
  </r>
  <r>
    <n v="1169"/>
    <s v="Edris Barrett"/>
    <s v="Plattsburgh"/>
    <s v="NY"/>
    <x v="535"/>
    <n v="2"/>
    <n v="9999.98"/>
    <s v="Trek Madone 9.2 - 2017"/>
    <s v="Road Bikes"/>
    <s v="Baldwin Bikes"/>
    <s v="Venita Daniel"/>
    <s v="Trek"/>
  </r>
  <r>
    <n v="1169"/>
    <s v="Edris Barrett"/>
    <s v="Plattsburgh"/>
    <s v="NY"/>
    <x v="535"/>
    <n v="2"/>
    <n v="699.98"/>
    <s v="Trek Precaliber 24 (21-Speed) - Girls - 2017"/>
    <s v="Children Bicycles"/>
    <s v="Baldwin Bikes"/>
    <s v="Venita Daniel"/>
    <s v="Trek"/>
  </r>
  <r>
    <n v="1169"/>
    <s v="Edris Barrett"/>
    <s v="Plattsburgh"/>
    <s v="NY"/>
    <x v="535"/>
    <n v="1"/>
    <n v="6499.99"/>
    <s v="Trek Silque SLR 8 Women's - 2017"/>
    <s v="Road Bikes"/>
    <s v="Baldwin Bikes"/>
    <s v="Venita Daniel"/>
    <s v="Trek"/>
  </r>
  <r>
    <n v="1170"/>
    <s v="Alejandro Haney"/>
    <s v="Wantagh"/>
    <s v="NY"/>
    <x v="536"/>
    <n v="1"/>
    <n v="529.99"/>
    <s v="Electra Moto 1 - 2016"/>
    <s v="Cruisers Bicycles"/>
    <s v="Baldwin Bikes"/>
    <s v="Marcelene Boyer"/>
    <s v="Electra"/>
  </r>
  <r>
    <n v="1170"/>
    <s v="Alejandro Haney"/>
    <s v="Wantagh"/>
    <s v="NY"/>
    <x v="536"/>
    <n v="2"/>
    <n v="6999.98"/>
    <s v="Trek Boone 7 - 2017"/>
    <s v="Cyclocross Bicycles"/>
    <s v="Baldwin Bikes"/>
    <s v="Marcelene Boyer"/>
    <s v="Trek"/>
  </r>
  <r>
    <n v="1170"/>
    <s v="Alejandro Haney"/>
    <s v="Wantagh"/>
    <s v="NY"/>
    <x v="536"/>
    <n v="2"/>
    <n v="10599.98"/>
    <s v="Trek Remedy 9.8 - 2017"/>
    <s v="Mountain Bikes"/>
    <s v="Baldwin Bikes"/>
    <s v="Marcelene Boyer"/>
    <s v="Trek"/>
  </r>
  <r>
    <n v="1171"/>
    <s v="Shay Stephenson"/>
    <s v="Smithtown"/>
    <s v="NY"/>
    <x v="536"/>
    <n v="2"/>
    <n v="419.98"/>
    <s v="Haro Shredder 20 - 2017"/>
    <s v="Children Bicycles"/>
    <s v="Baldwin Bikes"/>
    <s v="Marcelene Boyer"/>
    <s v="Haro"/>
  </r>
  <r>
    <n v="1171"/>
    <s v="Shay Stephenson"/>
    <s v="Smithtown"/>
    <s v="NY"/>
    <x v="536"/>
    <n v="2"/>
    <n v="499.98"/>
    <s v="Haro Shredder Pro 20 - 2017"/>
    <s v="Children Bicycles"/>
    <s v="Baldwin Bikes"/>
    <s v="Marcelene Boyer"/>
    <s v="Haro"/>
  </r>
  <r>
    <n v="1171"/>
    <s v="Shay Stephenson"/>
    <s v="Smithtown"/>
    <s v="NY"/>
    <x v="536"/>
    <n v="2"/>
    <n v="3098"/>
    <s v="Surly Straggler - 2016"/>
    <s v="Cyclocross Bicycles"/>
    <s v="Baldwin Bikes"/>
    <s v="Marcelene Boyer"/>
    <s v="Surly"/>
  </r>
  <r>
    <n v="1172"/>
    <s v="Neida King"/>
    <s v="Oceanside"/>
    <s v="NY"/>
    <x v="537"/>
    <n v="2"/>
    <n v="1295.98"/>
    <s v="Sun Bicycles Biscayne Tandem CB - 2017"/>
    <s v="Cruisers Bicycles"/>
    <s v="Baldwin Bikes"/>
    <s v="Venita Daniel"/>
    <s v="Sun Bicycles"/>
  </r>
  <r>
    <n v="1172"/>
    <s v="Neida King"/>
    <s v="Oceanside"/>
    <s v="NY"/>
    <x v="537"/>
    <n v="1"/>
    <n v="481.99"/>
    <s v="Sun Bicycles Streamway - 2017"/>
    <s v="Comfort Bicycles"/>
    <s v="Baldwin Bikes"/>
    <s v="Venita Daniel"/>
    <s v="Sun Bicycles"/>
  </r>
  <r>
    <n v="1173"/>
    <s v="Dori Alvarez"/>
    <s v="Kingston"/>
    <s v="NY"/>
    <x v="538"/>
    <n v="1"/>
    <n v="299.99"/>
    <s v="Electra Girl's Hawaii 1 16&quot; - 2017"/>
    <s v="Children Bicycles"/>
    <s v="Baldwin Bikes"/>
    <s v="Venita Daniel"/>
    <s v="Electra"/>
  </r>
  <r>
    <n v="1173"/>
    <s v="Dori Alvarez"/>
    <s v="Kingston"/>
    <s v="NY"/>
    <x v="538"/>
    <n v="1"/>
    <n v="429"/>
    <s v="Pure Cycles Vine 8-Speed - 2016"/>
    <s v="Cruisers Bicycles"/>
    <s v="Baldwin Bikes"/>
    <s v="Venita Daniel"/>
    <s v="Pure Cycles"/>
  </r>
  <r>
    <n v="1173"/>
    <s v="Dori Alvarez"/>
    <s v="Kingston"/>
    <s v="NY"/>
    <x v="538"/>
    <n v="1"/>
    <n v="449.99"/>
    <s v="Sun Bicycles Cruz 3 - 2017"/>
    <s v="Cruisers Bicycles"/>
    <s v="Baldwin Bikes"/>
    <s v="Venita Daniel"/>
    <s v="Sun Bicycles"/>
  </r>
  <r>
    <n v="1173"/>
    <s v="Dori Alvarez"/>
    <s v="Kingston"/>
    <s v="NY"/>
    <x v="538"/>
    <n v="2"/>
    <n v="1103.98"/>
    <s v="Sun Bicycles Streamway 3 - 2017"/>
    <s v="Comfort Bicycles"/>
    <s v="Baldwin Bikes"/>
    <s v="Venita Daniel"/>
    <s v="Sun Bicycles"/>
  </r>
  <r>
    <n v="1174"/>
    <s v="Gussie Harding"/>
    <s v="Deer Park"/>
    <s v="NY"/>
    <x v="538"/>
    <n v="1"/>
    <n v="449.99"/>
    <s v="Sun Bicycles Cruz 3 - 2017"/>
    <s v="Comfort Bicycles"/>
    <s v="Baldwin Bikes"/>
    <s v="Marcelene Boyer"/>
    <s v="Sun Bicycles"/>
  </r>
  <r>
    <n v="1174"/>
    <s v="Gussie Harding"/>
    <s v="Deer Park"/>
    <s v="NY"/>
    <x v="538"/>
    <n v="2"/>
    <n v="941.98"/>
    <s v="Sun Bicycles Drifter 7 - 2017"/>
    <s v="Comfort Bicycles"/>
    <s v="Baldwin Bikes"/>
    <s v="Marcelene Boyer"/>
    <s v="Sun Bicycles"/>
  </r>
  <r>
    <n v="1174"/>
    <s v="Gussie Harding"/>
    <s v="Deer Park"/>
    <s v="NY"/>
    <x v="538"/>
    <n v="1"/>
    <n v="469.99"/>
    <s v="Surly Ice Cream Truck Frameset - 2016"/>
    <s v="Mountain Bikes"/>
    <s v="Baldwin Bikes"/>
    <s v="Marcelene Boyer"/>
    <s v="Surly"/>
  </r>
  <r>
    <n v="1175"/>
    <s v="Monty Frost"/>
    <s v="Hempstead"/>
    <s v="NY"/>
    <x v="539"/>
    <n v="1"/>
    <n v="599.99"/>
    <s v="Electra Townie Original 7D EQ - Women's - 2016"/>
    <s v="Cruisers Bicycles"/>
    <s v="Baldwin Bikes"/>
    <s v="Marcelene Boyer"/>
    <s v="Electra"/>
  </r>
  <r>
    <n v="1175"/>
    <s v="Monty Frost"/>
    <s v="Hempstead"/>
    <s v="NY"/>
    <x v="539"/>
    <n v="1"/>
    <n v="346.99"/>
    <s v="Sun Bicycles Lil Bolt Type-R - 2017"/>
    <s v="Cruisers Bicycles"/>
    <s v="Baldwin Bikes"/>
    <s v="Marcelene Boyer"/>
    <s v="Sun Bicycles"/>
  </r>
  <r>
    <n v="1175"/>
    <s v="Monty Frost"/>
    <s v="Hempstead"/>
    <s v="NY"/>
    <x v="539"/>
    <n v="1"/>
    <n v="999.99"/>
    <s v="Surly Wednesday Frameset - 2016"/>
    <s v="Mountain Bikes"/>
    <s v="Baldwin Bikes"/>
    <s v="Marcelene Boyer"/>
    <s v="Surly"/>
  </r>
  <r>
    <n v="1175"/>
    <s v="Monty Frost"/>
    <s v="Hempstead"/>
    <s v="NY"/>
    <x v="539"/>
    <n v="1"/>
    <n v="2999.99"/>
    <s v="Trek Conduit+ - 2016"/>
    <s v="Electric Bikes"/>
    <s v="Baldwin Bikes"/>
    <s v="Marcelene Boyer"/>
    <s v="Trek"/>
  </r>
  <r>
    <n v="1175"/>
    <s v="Monty Frost"/>
    <s v="Hempstead"/>
    <s v="NY"/>
    <x v="539"/>
    <n v="2"/>
    <n v="9999.98"/>
    <s v="Trek Madone 9.2 - 2017"/>
    <s v="Road Bikes"/>
    <s v="Baldwin Bikes"/>
    <s v="Marcelene Boyer"/>
    <s v="Trek"/>
  </r>
  <r>
    <n v="1176"/>
    <s v="Caroline Jenkins"/>
    <s v="Richardson"/>
    <s v="TX"/>
    <x v="540"/>
    <n v="1"/>
    <n v="189.99"/>
    <s v="Trek Precaliber 12 Boys - 2017"/>
    <s v="Children Bicycles"/>
    <s v="Rowlett Bikes"/>
    <s v="Layla Terrell"/>
    <s v="Trek"/>
  </r>
  <r>
    <n v="1177"/>
    <s v="Tobie Little"/>
    <s v="Victoria"/>
    <s v="TX"/>
    <x v="541"/>
    <n v="1"/>
    <n v="439.99"/>
    <s v="Electra Cruiser Lux 1 - 2017"/>
    <s v="Cruisers Bicycles"/>
    <s v="Rowlett Bikes"/>
    <s v="Layla Terrell"/>
    <s v="Electra"/>
  </r>
  <r>
    <n v="1177"/>
    <s v="Tobie Little"/>
    <s v="Victoria"/>
    <s v="TX"/>
    <x v="541"/>
    <n v="2"/>
    <n v="6999.98"/>
    <s v="Trek Boone 7 - 2017"/>
    <s v="Cyclocross Bicycles"/>
    <s v="Rowlett Bikes"/>
    <s v="Layla Terrell"/>
    <s v="Trek"/>
  </r>
  <r>
    <n v="1178"/>
    <s v="Agnes Sims"/>
    <s v="Buffalo"/>
    <s v="NY"/>
    <x v="541"/>
    <n v="2"/>
    <n v="539.98"/>
    <s v="Electra Cruiser 1 (24-Inch) - 2016"/>
    <s v="Cruisers Bicycles"/>
    <s v="Baldwin Bikes"/>
    <s v="Marcelene Boyer"/>
    <s v="Electra"/>
  </r>
  <r>
    <n v="1178"/>
    <s v="Agnes Sims"/>
    <s v="Buffalo"/>
    <s v="NY"/>
    <x v="541"/>
    <n v="1"/>
    <n v="799.99"/>
    <s v="Electra Glam Punk 3i Ladies' - 2017"/>
    <s v="Cruisers Bicycles"/>
    <s v="Baldwin Bikes"/>
    <s v="Marcelene Boyer"/>
    <s v="Electra"/>
  </r>
  <r>
    <n v="1178"/>
    <s v="Agnes Sims"/>
    <s v="Buffalo"/>
    <s v="NY"/>
    <x v="541"/>
    <n v="1"/>
    <n v="1409.99"/>
    <s v="Haro SR 1.3 - 2017"/>
    <s v="Mountain Bikes"/>
    <s v="Baldwin Bikes"/>
    <s v="Marcelene Boyer"/>
    <s v="Haro"/>
  </r>
  <r>
    <n v="1178"/>
    <s v="Agnes Sims"/>
    <s v="Buffalo"/>
    <s v="NY"/>
    <x v="541"/>
    <n v="1"/>
    <n v="449.99"/>
    <s v="Sun Bicycles Cruz 3 - Women's - 2017"/>
    <s v="Comfort Bicycles"/>
    <s v="Baldwin Bikes"/>
    <s v="Marcelene Boyer"/>
    <s v="Sun Bicycles"/>
  </r>
  <r>
    <n v="1179"/>
    <s v="Keturah Reid"/>
    <s v="Corpus Christi"/>
    <s v="TX"/>
    <x v="541"/>
    <n v="2"/>
    <n v="419.98"/>
    <s v="Haro Shredder 20 Girls - 2017"/>
    <s v="Children Bicycles"/>
    <s v="Rowlett Bikes"/>
    <s v="Layla Terrell"/>
    <s v="Haro"/>
  </r>
  <r>
    <n v="1179"/>
    <s v="Keturah Reid"/>
    <s v="Corpus Christi"/>
    <s v="TX"/>
    <x v="541"/>
    <n v="2"/>
    <n v="939.98"/>
    <s v="Surly Wednesday Frameset - 2017"/>
    <s v="Mountain Bikes"/>
    <s v="Rowlett Bikes"/>
    <s v="Layla Terrell"/>
    <s v="Surly"/>
  </r>
  <r>
    <n v="1179"/>
    <s v="Keturah Reid"/>
    <s v="Corpus Christi"/>
    <s v="TX"/>
    <x v="541"/>
    <n v="2"/>
    <n v="379.98"/>
    <s v="Trek Precaliber 12 Girls - 2017"/>
    <s v="Children Bicycles"/>
    <s v="Rowlett Bikes"/>
    <s v="Layla Terrell"/>
    <s v="Trek"/>
  </r>
  <r>
    <n v="1179"/>
    <s v="Keturah Reid"/>
    <s v="Corpus Christi"/>
    <s v="TX"/>
    <x v="541"/>
    <n v="1"/>
    <n v="5999.99"/>
    <s v="Trek Silque SLR 7 Women's - 2017"/>
    <s v="Road Bikes"/>
    <s v="Rowlett Bikes"/>
    <s v="Layla Terrell"/>
    <s v="Trek"/>
  </r>
  <r>
    <n v="1180"/>
    <s v="Desiree Branch"/>
    <s v="San Lorenzo"/>
    <s v="CA"/>
    <x v="542"/>
    <n v="2"/>
    <n v="501.98"/>
    <s v="Sun Bicycles Revolutions 24 - 2017"/>
    <s v="Cruisers Bicycles"/>
    <s v="Santa Cruz Bikes"/>
    <s v="Genna Serrano"/>
    <s v="Sun Bicycles"/>
  </r>
  <r>
    <n v="1181"/>
    <s v="Hye Mercer"/>
    <s v="Mahopac"/>
    <s v="NY"/>
    <x v="542"/>
    <n v="1"/>
    <n v="489.99"/>
    <s v="Electra Straight 8 3i (20-inch) - Boy's - 2017"/>
    <s v="Children Bicycles"/>
    <s v="Baldwin Bikes"/>
    <s v="Venita Daniel"/>
    <s v="Electra"/>
  </r>
  <r>
    <n v="1182"/>
    <s v="Tempie Jacobson"/>
    <s v="Smithtown"/>
    <s v="NY"/>
    <x v="542"/>
    <n v="1"/>
    <n v="832.99"/>
    <s v="Sun Bicycles Spider 3i - 2017"/>
    <s v="Mountain Bikes"/>
    <s v="Baldwin Bikes"/>
    <s v="Venita Daniel"/>
    <s v="Sun Bicycles"/>
  </r>
  <r>
    <n v="1182"/>
    <s v="Tempie Jacobson"/>
    <s v="Smithtown"/>
    <s v="NY"/>
    <x v="542"/>
    <n v="2"/>
    <n v="6999.98"/>
    <s v="Trek Domane SL 6 - 2017"/>
    <s v="Road Bikes"/>
    <s v="Baldwin Bikes"/>
    <s v="Venita Daniel"/>
    <s v="Trek"/>
  </r>
  <r>
    <n v="1183"/>
    <s v="Wai Soto"/>
    <s v="Bethpage"/>
    <s v="NY"/>
    <x v="543"/>
    <n v="2"/>
    <n v="1523.98"/>
    <s v="Sun Bicycles Brickell Tandem CB - 2017"/>
    <s v="Cruisers Bicycles"/>
    <s v="Baldwin Bikes"/>
    <s v="Marcelene Boyer"/>
    <s v="Sun Bicycles"/>
  </r>
  <r>
    <n v="1183"/>
    <s v="Wai Soto"/>
    <s v="Bethpage"/>
    <s v="NY"/>
    <x v="543"/>
    <n v="2"/>
    <n v="939.98"/>
    <s v="Surly Ice Cream Truck Frameset - 2016"/>
    <s v="Mountain Bikes"/>
    <s v="Baldwin Bikes"/>
    <s v="Marcelene Boyer"/>
    <s v="Surly"/>
  </r>
  <r>
    <n v="1183"/>
    <s v="Wai Soto"/>
    <s v="Bethpage"/>
    <s v="NY"/>
    <x v="543"/>
    <n v="1"/>
    <n v="3499.99"/>
    <s v="Trek Boone Race Shop Limited - 2017"/>
    <s v="Cyclocross Bicycles"/>
    <s v="Baldwin Bikes"/>
    <s v="Marcelene Boyer"/>
    <s v="Trek"/>
  </r>
  <r>
    <n v="1184"/>
    <s v="Mary Singleton"/>
    <s v="Woodside"/>
    <s v="NY"/>
    <x v="543"/>
    <n v="2"/>
    <n v="1199.98"/>
    <s v="Electra Townie Original 7D EQ - 2016"/>
    <s v="Cruisers Bicycles"/>
    <s v="Baldwin Bikes"/>
    <s v="Marcelene Boyer"/>
    <s v="Electra"/>
  </r>
  <r>
    <n v="1184"/>
    <s v="Mary Singleton"/>
    <s v="Woodside"/>
    <s v="NY"/>
    <x v="543"/>
    <n v="1"/>
    <n v="416.99"/>
    <s v="Sun Bicycles Atlas X-Type - 2017"/>
    <s v="Cruisers Bicycles"/>
    <s v="Baldwin Bikes"/>
    <s v="Marcelene Boyer"/>
    <s v="Sun Bicycles"/>
  </r>
  <r>
    <n v="1185"/>
    <s v="Arline Lawson"/>
    <s v="Hempstead"/>
    <s v="NY"/>
    <x v="543"/>
    <n v="1"/>
    <n v="269.99"/>
    <s v="Electra Cruiser 1 (24-Inch) - 2016"/>
    <s v="Children Bicycles"/>
    <s v="Baldwin Bikes"/>
    <s v="Marcelene Boyer"/>
    <s v="Electra"/>
  </r>
  <r>
    <n v="1185"/>
    <s v="Arline Lawson"/>
    <s v="Hempstead"/>
    <s v="NY"/>
    <x v="543"/>
    <n v="2"/>
    <n v="898"/>
    <s v="Pure Cycles William 3-Speed - 2016"/>
    <s v="Cruisers Bicycles"/>
    <s v="Baldwin Bikes"/>
    <s v="Marcelene Boyer"/>
    <s v="Pure Cycles"/>
  </r>
  <r>
    <n v="1185"/>
    <s v="Arline Lawson"/>
    <s v="Hempstead"/>
    <s v="NY"/>
    <x v="543"/>
    <n v="1"/>
    <n v="761.99"/>
    <s v="Sun Bicycles Brickell Tandem CB - 2017"/>
    <s v="Cruisers Bicycles"/>
    <s v="Baldwin Bikes"/>
    <s v="Marcelene Boyer"/>
    <s v="Sun Bicycles"/>
  </r>
  <r>
    <n v="1185"/>
    <s v="Arline Lawson"/>
    <s v="Hempstead"/>
    <s v="NY"/>
    <x v="543"/>
    <n v="2"/>
    <n v="6999.98"/>
    <s v="Trek Boone Race Shop Limited - 2017"/>
    <s v="Cyclocross Bicycles"/>
    <s v="Baldwin Bikes"/>
    <s v="Marcelene Boyer"/>
    <s v="Trek"/>
  </r>
  <r>
    <n v="1186"/>
    <s v="Karole Alvarez"/>
    <s v="East Northport"/>
    <s v="NY"/>
    <x v="543"/>
    <n v="1"/>
    <n v="449.99"/>
    <s v="Sun Bicycles Cruz 3 - 2017"/>
    <s v="Comfort Bicycles"/>
    <s v="Baldwin Bikes"/>
    <s v="Marcelene Boyer"/>
    <s v="Sun Bicycles"/>
  </r>
  <r>
    <n v="1186"/>
    <s v="Karole Alvarez"/>
    <s v="East Northport"/>
    <s v="NY"/>
    <x v="543"/>
    <n v="1"/>
    <n v="999.99"/>
    <s v="Surly Big Dummy Frameset - 2017"/>
    <s v="Mountain Bikes"/>
    <s v="Baldwin Bikes"/>
    <s v="Marcelene Boyer"/>
    <s v="Surly"/>
  </r>
  <r>
    <n v="1186"/>
    <s v="Karole Alvarez"/>
    <s v="East Northport"/>
    <s v="NY"/>
    <x v="543"/>
    <n v="1"/>
    <n v="3499.99"/>
    <s v="Trek Domane SL 6 - 2017"/>
    <s v="Road Bikes"/>
    <s v="Baldwin Bikes"/>
    <s v="Marcelene Boyer"/>
    <s v="Trek"/>
  </r>
  <r>
    <n v="1186"/>
    <s v="Karole Alvarez"/>
    <s v="East Northport"/>
    <s v="NY"/>
    <x v="543"/>
    <n v="2"/>
    <n v="2999.98"/>
    <s v="Trek Emonda S 4 - 2017"/>
    <s v="Road Bikes"/>
    <s v="Baldwin Bikes"/>
    <s v="Marcelene Boyer"/>
    <s v="Trek"/>
  </r>
  <r>
    <n v="1187"/>
    <s v="Valeri Marshall"/>
    <s v="East Meadow"/>
    <s v="NY"/>
    <x v="544"/>
    <n v="1"/>
    <n v="402.99"/>
    <s v="Sun Bicycles Boardwalk (24-inch Wheels) - 2017"/>
    <s v="Cruisers Bicycles"/>
    <s v="Baldwin Bikes"/>
    <s v="Marcelene Boyer"/>
    <s v="Sun Bicycles"/>
  </r>
  <r>
    <n v="1187"/>
    <s v="Valeri Marshall"/>
    <s v="East Meadow"/>
    <s v="NY"/>
    <x v="544"/>
    <n v="2"/>
    <n v="1499.98"/>
    <s v="Surly Ogre Frameset - 2017"/>
    <s v="Road Bikes"/>
    <s v="Baldwin Bikes"/>
    <s v="Marcelene Boyer"/>
    <s v="Surly"/>
  </r>
  <r>
    <n v="1187"/>
    <s v="Valeri Marshall"/>
    <s v="East Meadow"/>
    <s v="NY"/>
    <x v="544"/>
    <n v="2"/>
    <n v="1665.98"/>
    <s v="Surly Troll Frameset - 2017"/>
    <s v="Mountain Bikes"/>
    <s v="Baldwin Bikes"/>
    <s v="Marcelene Boyer"/>
    <s v="Surly"/>
  </r>
  <r>
    <n v="1187"/>
    <s v="Valeri Marshall"/>
    <s v="East Meadow"/>
    <s v="NY"/>
    <x v="544"/>
    <n v="1"/>
    <n v="2899.99"/>
    <s v="Trek Fuel EX 8 29 - 2016"/>
    <s v="Mountain Bikes"/>
    <s v="Baldwin Bikes"/>
    <s v="Marcelene Boyer"/>
    <s v="Trek"/>
  </r>
  <r>
    <n v="1188"/>
    <s v="Janelle Maldonado"/>
    <s v="Richmond Hill"/>
    <s v="NY"/>
    <x v="544"/>
    <n v="2"/>
    <n v="501.98"/>
    <s v="Sun Bicycles Revolutions 24 - 2017"/>
    <s v="Cruisers Bicycles"/>
    <s v="Baldwin Bikes"/>
    <s v="Venita Daniel"/>
    <s v="Sun Bicycles"/>
  </r>
  <r>
    <n v="1188"/>
    <s v="Janelle Maldonado"/>
    <s v="Richmond Hill"/>
    <s v="NY"/>
    <x v="544"/>
    <n v="2"/>
    <n v="379.98"/>
    <s v="Trek Precaliber 12 Boys - 2017"/>
    <s v="Children Bicycles"/>
    <s v="Baldwin Bikes"/>
    <s v="Venita Daniel"/>
    <s v="Trek"/>
  </r>
  <r>
    <n v="1188"/>
    <s v="Janelle Maldonado"/>
    <s v="Richmond Hill"/>
    <s v="NY"/>
    <x v="544"/>
    <n v="2"/>
    <n v="699.98"/>
    <s v="Trek Precaliber 24 (21-Speed) - Girls - 2017"/>
    <s v="Children Bicycles"/>
    <s v="Baldwin Bikes"/>
    <s v="Venita Daniel"/>
    <s v="Trek"/>
  </r>
  <r>
    <n v="1189"/>
    <s v="Ira Erickson"/>
    <s v="Port Jefferson Station"/>
    <s v="NY"/>
    <x v="544"/>
    <n v="2"/>
    <n v="979.98"/>
    <s v="Electra Townie Original 7D - 2017"/>
    <s v="Comfort Bicycles"/>
    <s v="Baldwin Bikes"/>
    <s v="Marcelene Boyer"/>
    <s v="Electra"/>
  </r>
  <r>
    <n v="1189"/>
    <s v="Ira Erickson"/>
    <s v="Port Jefferson Station"/>
    <s v="NY"/>
    <x v="544"/>
    <n v="1"/>
    <n v="2699.99"/>
    <s v="Trek Domane S 6 - 2017"/>
    <s v="Road Bikes"/>
    <s v="Baldwin Bikes"/>
    <s v="Marcelene Boyer"/>
    <s v="Trek"/>
  </r>
  <r>
    <n v="1189"/>
    <s v="Ira Erickson"/>
    <s v="Port Jefferson Station"/>
    <s v="NY"/>
    <x v="544"/>
    <n v="2"/>
    <n v="9999.98"/>
    <s v="Trek Fuel EX 9.8 29 - 2017"/>
    <s v="Mountain Bikes"/>
    <s v="Baldwin Bikes"/>
    <s v="Marcelene Boyer"/>
    <s v="Trek"/>
  </r>
  <r>
    <n v="1190"/>
    <s v="Brittney Woodward"/>
    <s v="East Northport"/>
    <s v="NY"/>
    <x v="545"/>
    <n v="1"/>
    <n v="416.99"/>
    <s v="Sun Bicycles Atlas X-Type - 2017"/>
    <s v="Cruisers Bicycles"/>
    <s v="Baldwin Bikes"/>
    <s v="Marcelene Boyer"/>
    <s v="Sun Bicycles"/>
  </r>
  <r>
    <n v="1191"/>
    <s v="Ken Charles"/>
    <s v="Monsey"/>
    <s v="NY"/>
    <x v="546"/>
    <n v="1"/>
    <n v="489.99"/>
    <s v="Electra Townie 3i EQ (20-inch) - Boys' - 2017"/>
    <s v="Children Bicycles"/>
    <s v="Baldwin Bikes"/>
    <s v="Marcelene Boyer"/>
    <s v="Electra"/>
  </r>
  <r>
    <n v="1191"/>
    <s v="Ken Charles"/>
    <s v="Monsey"/>
    <s v="NY"/>
    <x v="546"/>
    <n v="2"/>
    <n v="9999.98"/>
    <s v="Trek Fuel EX 9.8 29 - 2017"/>
    <s v="Mountain Bikes"/>
    <s v="Baldwin Bikes"/>
    <s v="Marcelene Boyer"/>
    <s v="Trek"/>
  </r>
  <r>
    <n v="1191"/>
    <s v="Ken Charles"/>
    <s v="Monsey"/>
    <s v="NY"/>
    <x v="546"/>
    <n v="2"/>
    <n v="419.98"/>
    <s v="Trek Precaliber 16 Boys - 2017"/>
    <s v="Children Bicycles"/>
    <s v="Baldwin Bikes"/>
    <s v="Marcelene Boyer"/>
    <s v="Trek"/>
  </r>
  <r>
    <n v="1192"/>
    <s v="Douglass Blankenship"/>
    <s v="Albany"/>
    <s v="NY"/>
    <x v="546"/>
    <n v="2"/>
    <n v="1099.98"/>
    <s v="Electra Townie Original 21D - 2016"/>
    <s v="Comfort Bicycles"/>
    <s v="Baldwin Bikes"/>
    <s v="Marcelene Boyer"/>
    <s v="Electra"/>
  </r>
  <r>
    <n v="1192"/>
    <s v="Douglass Blankenship"/>
    <s v="Albany"/>
    <s v="NY"/>
    <x v="546"/>
    <n v="2"/>
    <n v="759.98"/>
    <s v="Haro Flightline One ST - 2017"/>
    <s v="Mountain Bikes"/>
    <s v="Baldwin Bikes"/>
    <s v="Marcelene Boyer"/>
    <s v="Haro"/>
  </r>
  <r>
    <n v="1192"/>
    <s v="Douglass Blankenship"/>
    <s v="Albany"/>
    <s v="NY"/>
    <x v="546"/>
    <n v="2"/>
    <n v="379.98"/>
    <s v="Trek Precaliber 12 Girls - 2017"/>
    <s v="Children Bicycles"/>
    <s v="Baldwin Bikes"/>
    <s v="Marcelene Boyer"/>
    <s v="Trek"/>
  </r>
  <r>
    <n v="1193"/>
    <s v="Adrien Hunter"/>
    <s v="Rego Park"/>
    <s v="NY"/>
    <x v="546"/>
    <n v="1"/>
    <n v="999.99"/>
    <s v="Surly Big Dummy Frameset - 2017"/>
    <s v="Mountain Bikes"/>
    <s v="Baldwin Bikes"/>
    <s v="Venita Daniel"/>
    <s v="Surly"/>
  </r>
  <r>
    <n v="1193"/>
    <s v="Adrien Hunter"/>
    <s v="Rego Park"/>
    <s v="NY"/>
    <x v="546"/>
    <n v="2"/>
    <n v="299.98"/>
    <s v="Trek Boy's Kickster - 2015/2017"/>
    <s v="Children Bicycles"/>
    <s v="Baldwin Bikes"/>
    <s v="Venita Daniel"/>
    <s v="Trek"/>
  </r>
  <r>
    <n v="1194"/>
    <s v="Bong Hebert"/>
    <s v="Torrance"/>
    <s v="CA"/>
    <x v="547"/>
    <n v="1"/>
    <n v="416.99"/>
    <s v="Sun Bicycles Atlas X-Type - 2017"/>
    <s v="Cruisers Bicycles"/>
    <s v="Santa Cruz Bikes"/>
    <s v="Mireya Copeland"/>
    <s v="Sun Bicycles"/>
  </r>
  <r>
    <n v="1194"/>
    <s v="Bong Hebert"/>
    <s v="Torrance"/>
    <s v="CA"/>
    <x v="547"/>
    <n v="1"/>
    <n v="109.99"/>
    <s v="Sun Bicycles Lil Kitt'n - 2017"/>
    <s v="Children Bicycles"/>
    <s v="Santa Cruz Bikes"/>
    <s v="Mireya Copeland"/>
    <s v="Sun Bicycles"/>
  </r>
  <r>
    <n v="1194"/>
    <s v="Bong Hebert"/>
    <s v="Torrance"/>
    <s v="CA"/>
    <x v="547"/>
    <n v="2"/>
    <n v="1067.98"/>
    <s v="Sun Bicycles Streamway 7 - 2017"/>
    <s v="Comfort Bicycles"/>
    <s v="Santa Cruz Bikes"/>
    <s v="Mireya Copeland"/>
    <s v="Sun Bicycles"/>
  </r>
  <r>
    <n v="1194"/>
    <s v="Bong Hebert"/>
    <s v="Torrance"/>
    <s v="CA"/>
    <x v="547"/>
    <n v="2"/>
    <n v="7999.98"/>
    <s v="Trek Slash 8 27.5 - 2016"/>
    <s v="Mountain Bikes"/>
    <s v="Santa Cruz Bikes"/>
    <s v="Mireya Copeland"/>
    <s v="Trek"/>
  </r>
  <r>
    <n v="1195"/>
    <s v="Molly Langley"/>
    <s v="Holbrook"/>
    <s v="NY"/>
    <x v="547"/>
    <n v="1"/>
    <n v="875.99"/>
    <s v="Surly Steamroller - 2017"/>
    <s v="Road Bikes"/>
    <s v="Baldwin Bikes"/>
    <s v="Venita Daniel"/>
    <s v="Surly"/>
  </r>
  <r>
    <n v="1196"/>
    <s v="Vance Taylor"/>
    <s v="Lancaster"/>
    <s v="NY"/>
    <x v="547"/>
    <n v="1"/>
    <n v="749.99"/>
    <s v="Surly Ogre Frameset - 2017"/>
    <s v="Road Bikes"/>
    <s v="Baldwin Bikes"/>
    <s v="Marcelene Boyer"/>
    <s v="Surly"/>
  </r>
  <r>
    <n v="1197"/>
    <s v="Barton Crosby"/>
    <s v="Bellmore"/>
    <s v="NY"/>
    <x v="548"/>
    <n v="1"/>
    <n v="269.99"/>
    <s v="Electra Cruiser 1 (24-Inch) - 2016"/>
    <s v="Cruisers Bicycles"/>
    <s v="Baldwin Bikes"/>
    <s v="Marcelene Boyer"/>
    <s v="Electra"/>
  </r>
  <r>
    <n v="1197"/>
    <s v="Barton Crosby"/>
    <s v="Bellmore"/>
    <s v="NY"/>
    <x v="548"/>
    <n v="2"/>
    <n v="899.98"/>
    <s v="Sun Bicycles Cruz 3 - 2017"/>
    <s v="Comfort Bicycles"/>
    <s v="Baldwin Bikes"/>
    <s v="Marcelene Boyer"/>
    <s v="Sun Bicycles"/>
  </r>
  <r>
    <n v="1197"/>
    <s v="Barton Crosby"/>
    <s v="Bellmore"/>
    <s v="NY"/>
    <x v="548"/>
    <n v="2"/>
    <n v="899.98"/>
    <s v="Sun Bicycles Cruz 3 - Women's - 2017"/>
    <s v="Comfort Bicycles"/>
    <s v="Baldwin Bikes"/>
    <s v="Marcelene Boyer"/>
    <s v="Sun Bicycles"/>
  </r>
  <r>
    <n v="1197"/>
    <s v="Barton Crosby"/>
    <s v="Bellmore"/>
    <s v="NY"/>
    <x v="548"/>
    <n v="2"/>
    <n v="5999.98"/>
    <s v="Trek Conduit+ - 2016"/>
    <s v="Electric Bikes"/>
    <s v="Baldwin Bikes"/>
    <s v="Marcelene Boyer"/>
    <s v="Trek"/>
  </r>
  <r>
    <n v="1198"/>
    <s v="Shanelle Anderson"/>
    <s v="Bethpage"/>
    <s v="NY"/>
    <x v="549"/>
    <n v="1"/>
    <n v="533.99"/>
    <s v="Sun Bicycles Streamway 7 - 2017"/>
    <s v="Comfort Bicycles"/>
    <s v="Baldwin Bikes"/>
    <s v="Venita Daniel"/>
    <s v="Sun Bicycles"/>
  </r>
  <r>
    <n v="1199"/>
    <s v="Eliz Whitney"/>
    <s v="Fullerton"/>
    <s v="CA"/>
    <x v="550"/>
    <n v="2"/>
    <n v="499.98"/>
    <s v="Haro Shredder Pro 20 - 2017"/>
    <s v="Children Bicycles"/>
    <s v="Santa Cruz Bikes"/>
    <s v="Mireya Copeland"/>
    <s v="Haro"/>
  </r>
  <r>
    <n v="1199"/>
    <s v="Eliz Whitney"/>
    <s v="Fullerton"/>
    <s v="CA"/>
    <x v="550"/>
    <n v="2"/>
    <n v="833.98"/>
    <s v="Sun Bicycles Cruz 7 - Women's - 2017"/>
    <s v="Comfort Bicycles"/>
    <s v="Santa Cruz Bikes"/>
    <s v="Mireya Copeland"/>
    <s v="Sun Bicycles"/>
  </r>
  <r>
    <n v="1199"/>
    <s v="Eliz Whitney"/>
    <s v="Fullerton"/>
    <s v="CA"/>
    <x v="550"/>
    <n v="1"/>
    <n v="469.99"/>
    <s v="Trek Farley Alloy Frameset - 2017"/>
    <s v="Mountain Bikes"/>
    <s v="Santa Cruz Bikes"/>
    <s v="Mireya Copeland"/>
    <s v="Trek"/>
  </r>
  <r>
    <n v="1200"/>
    <s v="Cesar Jackson"/>
    <s v="Liverpool"/>
    <s v="NY"/>
    <x v="550"/>
    <n v="2"/>
    <n v="4599.9799999999996"/>
    <s v="Trek Fuel EX 5 27.5 Plus - 2017"/>
    <s v="Mountain Bikes"/>
    <s v="Baldwin Bikes"/>
    <s v="Marcelene Boyer"/>
    <s v="Trek"/>
  </r>
  <r>
    <n v="1201"/>
    <s v="Candis Harding"/>
    <s v="Ballston Spa"/>
    <s v="NY"/>
    <x v="550"/>
    <n v="1"/>
    <n v="269.99"/>
    <s v="Electra Cruiser 1 (24-Inch) - 2016"/>
    <s v="Cruisers Bicycles"/>
    <s v="Baldwin Bikes"/>
    <s v="Marcelene Boyer"/>
    <s v="Electra"/>
  </r>
  <r>
    <n v="1201"/>
    <s v="Candis Harding"/>
    <s v="Ballston Spa"/>
    <s v="NY"/>
    <x v="550"/>
    <n v="1"/>
    <n v="299.99"/>
    <s v="Electra Girl's Hawaii 1 16&quot; - 2017"/>
    <s v="Children Bicycles"/>
    <s v="Baldwin Bikes"/>
    <s v="Marcelene Boyer"/>
    <s v="Electra"/>
  </r>
  <r>
    <n v="1201"/>
    <s v="Candis Harding"/>
    <s v="Ballston Spa"/>
    <s v="NY"/>
    <x v="550"/>
    <n v="1"/>
    <n v="599.99"/>
    <s v="Electra Townie Original 7D EQ - 2016"/>
    <s v="Comfort Bicycles"/>
    <s v="Baldwin Bikes"/>
    <s v="Marcelene Boyer"/>
    <s v="Electra"/>
  </r>
  <r>
    <n v="1201"/>
    <s v="Candis Harding"/>
    <s v="Ballston Spa"/>
    <s v="NY"/>
    <x v="550"/>
    <n v="2"/>
    <n v="858"/>
    <s v="Pure Cycles Vine 8-Speed - 2016"/>
    <s v="Cruisers Bicycles"/>
    <s v="Baldwin Bikes"/>
    <s v="Marcelene Boyer"/>
    <s v="Pure Cycles"/>
  </r>
  <r>
    <n v="1201"/>
    <s v="Candis Harding"/>
    <s v="Ballston Spa"/>
    <s v="NY"/>
    <x v="550"/>
    <n v="2"/>
    <n v="898"/>
    <s v="Pure Cycles William 3-Speed - 2016"/>
    <s v="Cruisers Bicycles"/>
    <s v="Baldwin Bikes"/>
    <s v="Marcelene Boyer"/>
    <s v="Pure Cycles"/>
  </r>
  <r>
    <n v="1202"/>
    <s v="Antony Atkinson"/>
    <s v="Smithtown"/>
    <s v="NY"/>
    <x v="551"/>
    <n v="2"/>
    <n v="219.98"/>
    <s v="Sun Bicycles Lil Kitt'n - 2017"/>
    <s v="Children Bicycles"/>
    <s v="Baldwin Bikes"/>
    <s v="Marcelene Boyer"/>
    <s v="Sun Bicycles"/>
  </r>
  <r>
    <n v="1203"/>
    <s v="Tam Fisher"/>
    <s v="Rochester"/>
    <s v="NY"/>
    <x v="552"/>
    <n v="2"/>
    <n v="939.98"/>
    <s v="Surly Ice Cream Truck Frameset - 2016"/>
    <s v="Mountain Bikes"/>
    <s v="Baldwin Bikes"/>
    <s v="Venita Daniel"/>
    <s v="Surly"/>
  </r>
  <r>
    <n v="1203"/>
    <s v="Tam Fisher"/>
    <s v="Rochester"/>
    <s v="NY"/>
    <x v="552"/>
    <n v="1"/>
    <n v="2699.99"/>
    <s v="Trek Domane S 6 - 2017"/>
    <s v="Road Bikes"/>
    <s v="Baldwin Bikes"/>
    <s v="Venita Daniel"/>
    <s v="Trek"/>
  </r>
  <r>
    <n v="1204"/>
    <s v="Piedad Irwin"/>
    <s v="Coram"/>
    <s v="NY"/>
    <x v="552"/>
    <n v="2"/>
    <n v="759.98"/>
    <s v="Haro Flightline One ST - 2017"/>
    <s v="Mountain Bikes"/>
    <s v="Baldwin Bikes"/>
    <s v="Marcelene Boyer"/>
    <s v="Haro"/>
  </r>
  <r>
    <n v="1205"/>
    <s v="Risa Gallagher"/>
    <s v="Rocklin"/>
    <s v="CA"/>
    <x v="553"/>
    <n v="1"/>
    <n v="209.99"/>
    <s v="Haro Shredder 20 - 2017"/>
    <s v="Children Bicycles"/>
    <s v="Santa Cruz Bikes"/>
    <s v="Mireya Copeland"/>
    <s v="Haro"/>
  </r>
  <r>
    <n v="1205"/>
    <s v="Risa Gallagher"/>
    <s v="Rocklin"/>
    <s v="CA"/>
    <x v="553"/>
    <n v="2"/>
    <n v="2819.98"/>
    <s v="Haro SR 1.3 - 2017"/>
    <s v="Mountain Bikes"/>
    <s v="Santa Cruz Bikes"/>
    <s v="Mireya Copeland"/>
    <s v="Haro"/>
  </r>
  <r>
    <n v="1205"/>
    <s v="Risa Gallagher"/>
    <s v="Rocklin"/>
    <s v="CA"/>
    <x v="553"/>
    <n v="1"/>
    <n v="416.99"/>
    <s v="Sun Bicycles Atlas X-Type - 2017"/>
    <s v="Cruisers Bicycles"/>
    <s v="Santa Cruz Bikes"/>
    <s v="Mireya Copeland"/>
    <s v="Sun Bicycles"/>
  </r>
  <r>
    <n v="1205"/>
    <s v="Risa Gallagher"/>
    <s v="Rocklin"/>
    <s v="CA"/>
    <x v="553"/>
    <n v="2"/>
    <n v="805.98"/>
    <s v="Sun Bicycles Boardwalk (24-inch Wheels) - 2017"/>
    <s v="Cruisers Bicycles"/>
    <s v="Santa Cruz Bikes"/>
    <s v="Mireya Copeland"/>
    <s v="Sun Bicycles"/>
  </r>
  <r>
    <n v="1205"/>
    <s v="Risa Gallagher"/>
    <s v="Rocklin"/>
    <s v="CA"/>
    <x v="553"/>
    <n v="2"/>
    <n v="1067.98"/>
    <s v="Sun Bicycles Streamway 7 - 2017"/>
    <s v="Comfort Bicycles"/>
    <s v="Santa Cruz Bikes"/>
    <s v="Mireya Copeland"/>
    <s v="Sun Bicycles"/>
  </r>
  <r>
    <n v="1206"/>
    <s v="Anya Contreras"/>
    <s v="East Northport"/>
    <s v="NY"/>
    <x v="553"/>
    <n v="1"/>
    <n v="749.99"/>
    <s v="Sun Bicycles Brickell Tandem 7 - 2017"/>
    <s v="Cruisers Bicycles"/>
    <s v="Baldwin Bikes"/>
    <s v="Marcelene Boyer"/>
    <s v="Sun Bicycles"/>
  </r>
  <r>
    <n v="1206"/>
    <s v="Anya Contreras"/>
    <s v="East Northport"/>
    <s v="NY"/>
    <x v="553"/>
    <n v="1"/>
    <n v="999.99"/>
    <s v="Trek X-Caliber 8 - 2017"/>
    <s v="Mountain Bikes"/>
    <s v="Baldwin Bikes"/>
    <s v="Marcelene Boyer"/>
    <s v="Trek"/>
  </r>
  <r>
    <n v="1207"/>
    <s v="Cami Williamson"/>
    <s v="Massapequa"/>
    <s v="NY"/>
    <x v="553"/>
    <n v="1"/>
    <n v="299.99"/>
    <s v="Electra Girl's Hawaii 1 (20-inch) - 2015/2016"/>
    <s v="Children Bicycles"/>
    <s v="Baldwin Bikes"/>
    <s v="Marcelene Boyer"/>
    <s v="Electra"/>
  </r>
  <r>
    <n v="1207"/>
    <s v="Cami Williamson"/>
    <s v="Massapequa"/>
    <s v="NY"/>
    <x v="553"/>
    <n v="1"/>
    <n v="481.99"/>
    <s v="Sun Bicycles Streamway - 2017"/>
    <s v="Comfort Bicycles"/>
    <s v="Baldwin Bikes"/>
    <s v="Marcelene Boyer"/>
    <s v="Sun Bicycles"/>
  </r>
  <r>
    <n v="1207"/>
    <s v="Cami Williamson"/>
    <s v="Massapequa"/>
    <s v="NY"/>
    <x v="553"/>
    <n v="1"/>
    <n v="551.99"/>
    <s v="Sun Bicycles Streamway 3 - 2017"/>
    <s v="Comfort Bicycles"/>
    <s v="Baldwin Bikes"/>
    <s v="Marcelene Boyer"/>
    <s v="Sun Bicycles"/>
  </r>
  <r>
    <n v="1208"/>
    <s v="Qiana Jackson"/>
    <s v="East Northport"/>
    <s v="NY"/>
    <x v="553"/>
    <n v="2"/>
    <n v="539.98"/>
    <s v="Electra Cruiser 1 (24-Inch) - 2016"/>
    <s v="Cruisers Bicycles"/>
    <s v="Baldwin Bikes"/>
    <s v="Venita Daniel"/>
    <s v="Electra"/>
  </r>
  <r>
    <n v="1208"/>
    <s v="Qiana Jackson"/>
    <s v="East Northport"/>
    <s v="NY"/>
    <x v="553"/>
    <n v="1"/>
    <n v="549.99"/>
    <s v="Electra Townie Original 21D - 2016"/>
    <s v="Cruisers Bicycles"/>
    <s v="Baldwin Bikes"/>
    <s v="Venita Daniel"/>
    <s v="Electra"/>
  </r>
  <r>
    <n v="1208"/>
    <s v="Qiana Jackson"/>
    <s v="East Northport"/>
    <s v="NY"/>
    <x v="553"/>
    <n v="2"/>
    <n v="693.98"/>
    <s v="Sun Bicycles Lil Bolt Type-R - 2017"/>
    <s v="Cruisers Bicycles"/>
    <s v="Baldwin Bikes"/>
    <s v="Venita Daniel"/>
    <s v="Sun Bicycles"/>
  </r>
  <r>
    <n v="1208"/>
    <s v="Qiana Jackson"/>
    <s v="East Northport"/>
    <s v="NY"/>
    <x v="553"/>
    <n v="2"/>
    <n v="299.98"/>
    <s v="Trek Girl's Kickster - 2017"/>
    <s v="Children Bicycles"/>
    <s v="Baldwin Bikes"/>
    <s v="Venita Daniel"/>
    <s v="Trek"/>
  </r>
  <r>
    <n v="1208"/>
    <s v="Qiana Jackson"/>
    <s v="East Northport"/>
    <s v="NY"/>
    <x v="553"/>
    <n v="1"/>
    <n v="189.99"/>
    <s v="Trek Precaliber 12 Boys - 2017"/>
    <s v="Children Bicycles"/>
    <s v="Baldwin Bikes"/>
    <s v="Venita Daniel"/>
    <s v="Trek"/>
  </r>
  <r>
    <n v="1209"/>
    <s v="Lekisha Pope"/>
    <s v="Freeport"/>
    <s v="NY"/>
    <x v="553"/>
    <n v="1"/>
    <n v="349.99"/>
    <s v="Electra Savannah 3i (20-inch) - Girl's - 2017"/>
    <s v="Children Bicycles"/>
    <s v="Baldwin Bikes"/>
    <s v="Venita Daniel"/>
    <s v="Electra"/>
  </r>
  <r>
    <n v="1209"/>
    <s v="Lekisha Pope"/>
    <s v="Freeport"/>
    <s v="NY"/>
    <x v="553"/>
    <n v="1"/>
    <n v="209.99"/>
    <s v="Trek Precaliber 16 Boys - 2017"/>
    <s v="Children Bicycles"/>
    <s v="Baldwin Bikes"/>
    <s v="Venita Daniel"/>
    <s v="Trek"/>
  </r>
  <r>
    <n v="1210"/>
    <s v="Andria Rivers"/>
    <s v="Amarillo"/>
    <s v="TX"/>
    <x v="553"/>
    <n v="1"/>
    <n v="599.99"/>
    <s v="Electra Townie Original 7D EQ - 2016"/>
    <s v="Comfort Bicycles"/>
    <s v="Rowlett Bikes"/>
    <s v="Kali Vargas"/>
    <s v="Electra"/>
  </r>
  <r>
    <n v="1210"/>
    <s v="Andria Rivers"/>
    <s v="Amarillo"/>
    <s v="TX"/>
    <x v="553"/>
    <n v="2"/>
    <n v="1295.98"/>
    <s v="Sun Bicycles Biscayne Tandem CB - 2017"/>
    <s v="Cruisers Bicycles"/>
    <s v="Rowlett Bikes"/>
    <s v="Kali Vargas"/>
    <s v="Sun Bicycles"/>
  </r>
  <r>
    <n v="1210"/>
    <s v="Andria Rivers"/>
    <s v="Amarillo"/>
    <s v="TX"/>
    <x v="553"/>
    <n v="1"/>
    <n v="109.99"/>
    <s v="Sun Bicycles Lil Kitt'n - 2017"/>
    <s v="Children Bicycles"/>
    <s v="Rowlett Bikes"/>
    <s v="Kali Vargas"/>
    <s v="Sun Bicycles"/>
  </r>
  <r>
    <n v="1210"/>
    <s v="Andria Rivers"/>
    <s v="Amarillo"/>
    <s v="TX"/>
    <x v="553"/>
    <n v="2"/>
    <n v="1665.98"/>
    <s v="Sun Bicycles Spider 3i - 2017"/>
    <s v="Mountain Bikes"/>
    <s v="Rowlett Bikes"/>
    <s v="Kali Vargas"/>
    <s v="Sun Bicycles"/>
  </r>
  <r>
    <n v="1210"/>
    <s v="Andria Rivers"/>
    <s v="Amarillo"/>
    <s v="TX"/>
    <x v="553"/>
    <n v="2"/>
    <n v="939.98"/>
    <s v="Surly Ice Cream Truck Frameset - 2016"/>
    <s v="Mountain Bikes"/>
    <s v="Rowlett Bikes"/>
    <s v="Kali Vargas"/>
    <s v="Surly"/>
  </r>
  <r>
    <n v="1211"/>
    <s v="Lizzette Stein"/>
    <s v="Orchard Park"/>
    <s v="NY"/>
    <x v="554"/>
    <n v="2"/>
    <n v="1059.98"/>
    <s v="Electra Moto 1 - 2016"/>
    <s v="Cruisers Bicycles"/>
    <s v="Baldwin Bikes"/>
    <s v="Venita Daniel"/>
    <s v="Electra"/>
  </r>
  <r>
    <n v="1211"/>
    <s v="Lizzette Stein"/>
    <s v="Orchard Park"/>
    <s v="NY"/>
    <x v="554"/>
    <n v="1"/>
    <n v="209.99"/>
    <s v="Haro Shredder 20 - 2017"/>
    <s v="Children Bicycles"/>
    <s v="Baldwin Bikes"/>
    <s v="Venita Daniel"/>
    <s v="Haro"/>
  </r>
  <r>
    <n v="1211"/>
    <s v="Lizzette Stein"/>
    <s v="Orchard Park"/>
    <s v="NY"/>
    <x v="554"/>
    <n v="1"/>
    <n v="209.99"/>
    <s v="Haro Shredder 20 Girls - 2017"/>
    <s v="Children Bicycles"/>
    <s v="Baldwin Bikes"/>
    <s v="Venita Daniel"/>
    <s v="Haro"/>
  </r>
  <r>
    <n v="1211"/>
    <s v="Lizzette Stein"/>
    <s v="Orchard Park"/>
    <s v="NY"/>
    <x v="554"/>
    <n v="2"/>
    <n v="899.98"/>
    <s v="Sun Bicycles Cruz 3 - Women's - 2017"/>
    <s v="Comfort Bicycles"/>
    <s v="Baldwin Bikes"/>
    <s v="Venita Daniel"/>
    <s v="Sun Bicycles"/>
  </r>
  <r>
    <n v="1211"/>
    <s v="Lizzette Stein"/>
    <s v="Orchard Park"/>
    <s v="NY"/>
    <x v="554"/>
    <n v="1"/>
    <n v="2599.9899999999998"/>
    <s v="Trek Domane S 5 Disc - 2017"/>
    <s v="Road Bikes"/>
    <s v="Baldwin Bikes"/>
    <s v="Venita Daniel"/>
    <s v="Trek"/>
  </r>
  <r>
    <n v="1212"/>
    <s v="Elenore Hensley"/>
    <s v="Hamburg"/>
    <s v="NY"/>
    <x v="554"/>
    <n v="1"/>
    <n v="439.99"/>
    <s v="Electra Cruiser Lux 1 - 2017"/>
    <s v="Cruisers Bicycles"/>
    <s v="Baldwin Bikes"/>
    <s v="Marcelene Boyer"/>
    <s v="Electra"/>
  </r>
  <r>
    <n v="1212"/>
    <s v="Elenore Hensley"/>
    <s v="Hamburg"/>
    <s v="NY"/>
    <x v="554"/>
    <n v="2"/>
    <n v="759.98"/>
    <s v="Haro Flightline One ST - 2017"/>
    <s v="Mountain Bikes"/>
    <s v="Baldwin Bikes"/>
    <s v="Marcelene Boyer"/>
    <s v="Haro"/>
  </r>
  <r>
    <n v="1212"/>
    <s v="Elenore Hensley"/>
    <s v="Hamburg"/>
    <s v="NY"/>
    <x v="554"/>
    <n v="2"/>
    <n v="899.98"/>
    <s v="Sun Bicycles Cruz 3 - 2017"/>
    <s v="Cruisers Bicycles"/>
    <s v="Baldwin Bikes"/>
    <s v="Marcelene Boyer"/>
    <s v="Sun Bicycles"/>
  </r>
  <r>
    <n v="1212"/>
    <s v="Elenore Hensley"/>
    <s v="Hamburg"/>
    <s v="NY"/>
    <x v="554"/>
    <n v="2"/>
    <n v="2999.98"/>
    <s v="Trek Stache 5 - 2017"/>
    <s v="Mountain Bikes"/>
    <s v="Baldwin Bikes"/>
    <s v="Marcelene Boyer"/>
    <s v="Trek"/>
  </r>
  <r>
    <n v="1213"/>
    <s v="Willis Randolph"/>
    <s v="Harlingen"/>
    <s v="TX"/>
    <x v="554"/>
    <n v="1"/>
    <n v="529.99"/>
    <s v="Electra Moto 1 - 2016"/>
    <s v="Cruisers Bicycles"/>
    <s v="Rowlett Bikes"/>
    <s v="Layla Terrell"/>
    <s v="Electra"/>
  </r>
  <r>
    <n v="1213"/>
    <s v="Willis Randolph"/>
    <s v="Harlingen"/>
    <s v="TX"/>
    <x v="554"/>
    <n v="2"/>
    <n v="979.98"/>
    <s v="Electra Townie Original 7D - 2017"/>
    <s v="Comfort Bicycles"/>
    <s v="Rowlett Bikes"/>
    <s v="Layla Terrell"/>
    <s v="Electra"/>
  </r>
  <r>
    <n v="1213"/>
    <s v="Willis Randolph"/>
    <s v="Harlingen"/>
    <s v="TX"/>
    <x v="554"/>
    <n v="2"/>
    <n v="979.98"/>
    <s v="Electra Townie Original 7D - 2017"/>
    <s v="Cruisers Bicycles"/>
    <s v="Rowlett Bikes"/>
    <s v="Layla Terrell"/>
    <s v="Electra"/>
  </r>
  <r>
    <n v="1213"/>
    <s v="Willis Randolph"/>
    <s v="Harlingen"/>
    <s v="TX"/>
    <x v="554"/>
    <n v="1"/>
    <n v="647.99"/>
    <s v="Sun Bicycles Biscayne Tandem CB - 2017"/>
    <s v="Cruisers Bicycles"/>
    <s v="Rowlett Bikes"/>
    <s v="Layla Terrell"/>
    <s v="Sun Bicycles"/>
  </r>
  <r>
    <n v="1214"/>
    <s v="Celestine Kent"/>
    <s v="Lancaster"/>
    <s v="NY"/>
    <x v="555"/>
    <n v="1"/>
    <n v="269.99"/>
    <s v="Electra Girl's Hawaii 1 (16-inch) - 2015/2016"/>
    <s v="Children Bicycles"/>
    <s v="Baldwin Bikes"/>
    <s v="Marcelene Boyer"/>
    <s v="Electra"/>
  </r>
  <r>
    <n v="1214"/>
    <s v="Celestine Kent"/>
    <s v="Lancaster"/>
    <s v="NY"/>
    <x v="555"/>
    <n v="2"/>
    <n v="1599.98"/>
    <s v="Electra Glam Punk 3i Ladies' - 2017"/>
    <s v="Cruisers Bicycles"/>
    <s v="Baldwin Bikes"/>
    <s v="Marcelene Boyer"/>
    <s v="Electra"/>
  </r>
  <r>
    <n v="1214"/>
    <s v="Celestine Kent"/>
    <s v="Lancaster"/>
    <s v="NY"/>
    <x v="555"/>
    <n v="2"/>
    <n v="501.98"/>
    <s v="Sun Bicycles Revolutions 24 - Girl's - 2017"/>
    <s v="Cruisers Bicycles"/>
    <s v="Baldwin Bikes"/>
    <s v="Marcelene Boyer"/>
    <s v="Sun Bicycles"/>
  </r>
  <r>
    <n v="1214"/>
    <s v="Celestine Kent"/>
    <s v="Lancaster"/>
    <s v="NY"/>
    <x v="555"/>
    <n v="2"/>
    <n v="5999.98"/>
    <s v="Trek Conduit+ - 2016"/>
    <s v="Electric Bikes"/>
    <s v="Baldwin Bikes"/>
    <s v="Marcelene Boyer"/>
    <s v="Trek"/>
  </r>
  <r>
    <n v="1214"/>
    <s v="Celestine Kent"/>
    <s v="Lancaster"/>
    <s v="NY"/>
    <x v="555"/>
    <n v="1"/>
    <n v="3999.99"/>
    <s v="Trek Slash 8 27.5 - 2016"/>
    <s v="Mountain Bikes"/>
    <s v="Baldwin Bikes"/>
    <s v="Marcelene Boyer"/>
    <s v="Trek"/>
  </r>
  <r>
    <n v="1215"/>
    <s v="Nathalie Knowles"/>
    <s v="West Islip"/>
    <s v="NY"/>
    <x v="555"/>
    <n v="2"/>
    <n v="1499.98"/>
    <s v="Sun Bicycles Brickell Tandem 7 - 2017"/>
    <s v="Cruisers Bicycles"/>
    <s v="Baldwin Bikes"/>
    <s v="Venita Daniel"/>
    <s v="Sun Bicycles"/>
  </r>
  <r>
    <n v="1215"/>
    <s v="Nathalie Knowles"/>
    <s v="West Islip"/>
    <s v="NY"/>
    <x v="555"/>
    <n v="2"/>
    <n v="3098"/>
    <s v="Surly Straggler - 2016"/>
    <s v="Cyclocross Bicycles"/>
    <s v="Baldwin Bikes"/>
    <s v="Venita Daniel"/>
    <s v="Surly"/>
  </r>
  <r>
    <n v="1216"/>
    <s v="Letisha May"/>
    <s v="North Tonawanda"/>
    <s v="NY"/>
    <x v="555"/>
    <n v="2"/>
    <n v="979.98"/>
    <s v="Electra Townie Original 7D - 2017"/>
    <s v="Cruisers Bicycles"/>
    <s v="Baldwin Bikes"/>
    <s v="Venita Daniel"/>
    <s v="Electra"/>
  </r>
  <r>
    <n v="1216"/>
    <s v="Letisha May"/>
    <s v="North Tonawanda"/>
    <s v="NY"/>
    <x v="555"/>
    <n v="1"/>
    <n v="449"/>
    <s v="Pure Cycles William 3-Speed - 2016"/>
    <s v="Cruisers Bicycles"/>
    <s v="Baldwin Bikes"/>
    <s v="Venita Daniel"/>
    <s v="Pure Cycles"/>
  </r>
  <r>
    <n v="1216"/>
    <s v="Letisha May"/>
    <s v="North Tonawanda"/>
    <s v="NY"/>
    <x v="555"/>
    <n v="2"/>
    <n v="941.98"/>
    <s v="Sun Bicycles Drifter 7 - 2017"/>
    <s v="Comfort Bicycles"/>
    <s v="Baldwin Bikes"/>
    <s v="Venita Daniel"/>
    <s v="Sun Bicycles"/>
  </r>
  <r>
    <n v="1216"/>
    <s v="Letisha May"/>
    <s v="North Tonawanda"/>
    <s v="NY"/>
    <x v="555"/>
    <n v="1"/>
    <n v="3199.99"/>
    <s v="Trek Domane SL Disc Frameset - 2017"/>
    <s v="Road Bikes"/>
    <s v="Baldwin Bikes"/>
    <s v="Venita Daniel"/>
    <s v="Trek"/>
  </r>
  <r>
    <n v="1216"/>
    <s v="Letisha May"/>
    <s v="North Tonawanda"/>
    <s v="NY"/>
    <x v="555"/>
    <n v="1"/>
    <n v="5299.99"/>
    <s v="Trek Fuel EX 9.8 27.5 Plus - 2017"/>
    <s v="Mountain Bikes"/>
    <s v="Baldwin Bikes"/>
    <s v="Venita Daniel"/>
    <s v="Trek"/>
  </r>
  <r>
    <n v="1217"/>
    <s v="Verdell Joyner"/>
    <s v="Far Rockaway"/>
    <s v="NY"/>
    <x v="555"/>
    <n v="1"/>
    <n v="749.99"/>
    <s v="Sun Bicycles Brickell Tandem 7 - 2017"/>
    <s v="Cruisers Bicycles"/>
    <s v="Baldwin Bikes"/>
    <s v="Venita Daniel"/>
    <s v="Sun Bicycles"/>
  </r>
  <r>
    <n v="1217"/>
    <s v="Verdell Joyner"/>
    <s v="Far Rockaway"/>
    <s v="NY"/>
    <x v="555"/>
    <n v="2"/>
    <n v="899.98"/>
    <s v="Sun Bicycles Cruz 3 - 2017"/>
    <s v="Comfort Bicycles"/>
    <s v="Baldwin Bikes"/>
    <s v="Venita Daniel"/>
    <s v="Sun Bicycles"/>
  </r>
  <r>
    <n v="1218"/>
    <s v="Philip Bryan"/>
    <s v="Oakland"/>
    <s v="CA"/>
    <x v="556"/>
    <n v="2"/>
    <n v="979.98"/>
    <s v="Electra Townie Original 7D - 2017"/>
    <s v="Comfort Bicycles"/>
    <s v="Santa Cruz Bikes"/>
    <s v="Mireya Copeland"/>
    <s v="Electra"/>
  </r>
  <r>
    <n v="1218"/>
    <s v="Philip Bryan"/>
    <s v="Oakland"/>
    <s v="CA"/>
    <x v="556"/>
    <n v="1"/>
    <n v="469.99"/>
    <s v="Trek Farley Alloy Frameset - 2017"/>
    <s v="Mountain Bikes"/>
    <s v="Santa Cruz Bikes"/>
    <s v="Mireya Copeland"/>
    <s v="Trek"/>
  </r>
  <r>
    <n v="1219"/>
    <s v="Gilbert Calhoun"/>
    <s v="East Elmhurst"/>
    <s v="NY"/>
    <x v="556"/>
    <n v="2"/>
    <n v="858"/>
    <s v="Pure Cycles Vine 8-Speed - 2016"/>
    <s v="Cruisers Bicycles"/>
    <s v="Baldwin Bikes"/>
    <s v="Venita Daniel"/>
    <s v="Pure Cycles"/>
  </r>
  <r>
    <n v="1219"/>
    <s v="Gilbert Calhoun"/>
    <s v="East Elmhurst"/>
    <s v="NY"/>
    <x v="556"/>
    <n v="2"/>
    <n v="6999.98"/>
    <s v="Trek Boone 7 - 2017"/>
    <s v="Cyclocross Bicycles"/>
    <s v="Baldwin Bikes"/>
    <s v="Venita Daniel"/>
    <s v="Trek"/>
  </r>
  <r>
    <n v="1219"/>
    <s v="Gilbert Calhoun"/>
    <s v="East Elmhurst"/>
    <s v="NY"/>
    <x v="556"/>
    <n v="2"/>
    <n v="9999.98"/>
    <s v="Trek Fuel EX 9.8 29 - 2017"/>
    <s v="Mountain Bikes"/>
    <s v="Baldwin Bikes"/>
    <s v="Venita Daniel"/>
    <s v="Trek"/>
  </r>
  <r>
    <n v="1220"/>
    <s v="Bernardina Cooper"/>
    <s v="Whitestone"/>
    <s v="NY"/>
    <x v="557"/>
    <n v="2"/>
    <n v="659.98"/>
    <s v="Haro Downtown 16 - 2017"/>
    <s v="Children Bicycles"/>
    <s v="Baldwin Bikes"/>
    <s v="Marcelene Boyer"/>
    <s v="Haro"/>
  </r>
  <r>
    <n v="1220"/>
    <s v="Bernardina Cooper"/>
    <s v="Whitestone"/>
    <s v="NY"/>
    <x v="557"/>
    <n v="1"/>
    <n v="3499.99"/>
    <s v="Trek Domane SL 6 - 2017"/>
    <s v="Road Bikes"/>
    <s v="Baldwin Bikes"/>
    <s v="Marcelene Boyer"/>
    <s v="Trek"/>
  </r>
  <r>
    <n v="1220"/>
    <s v="Bernardina Cooper"/>
    <s v="Whitestone"/>
    <s v="NY"/>
    <x v="557"/>
    <n v="2"/>
    <n v="10599.98"/>
    <s v="Trek Remedy 9.8 - 2017"/>
    <s v="Mountain Bikes"/>
    <s v="Baldwin Bikes"/>
    <s v="Marcelene Boyer"/>
    <s v="Trek"/>
  </r>
  <r>
    <n v="1221"/>
    <s v="Minnie Compton"/>
    <s v="South Richmond Hill"/>
    <s v="NY"/>
    <x v="557"/>
    <n v="2"/>
    <n v="2199.98"/>
    <s v="Electra Amsterdam Fashion 7i Ladies' - 2017"/>
    <s v="Cruisers Bicycles"/>
    <s v="Baldwin Bikes"/>
    <s v="Venita Daniel"/>
    <s v="Electra"/>
  </r>
  <r>
    <n v="1221"/>
    <s v="Minnie Compton"/>
    <s v="South Richmond Hill"/>
    <s v="NY"/>
    <x v="557"/>
    <n v="2"/>
    <n v="699.98"/>
    <s v="Electra Savannah 3i (20-inch) - Girl's - 2017"/>
    <s v="Children Bicycles"/>
    <s v="Baldwin Bikes"/>
    <s v="Venita Daniel"/>
    <s v="Electra"/>
  </r>
  <r>
    <n v="1221"/>
    <s v="Minnie Compton"/>
    <s v="South Richmond Hill"/>
    <s v="NY"/>
    <x v="557"/>
    <n v="1"/>
    <n v="489.99"/>
    <s v="Electra Townie 3i EQ (20-inch) - Boys' - 2017"/>
    <s v="Children Bicycles"/>
    <s v="Baldwin Bikes"/>
    <s v="Venita Daniel"/>
    <s v="Electra"/>
  </r>
  <r>
    <n v="1221"/>
    <s v="Minnie Compton"/>
    <s v="South Richmond Hill"/>
    <s v="NY"/>
    <x v="557"/>
    <n v="2"/>
    <n v="1099.98"/>
    <s v="Haro Flightline Two 26 Plus - 2017"/>
    <s v="Mountain Bikes"/>
    <s v="Baldwin Bikes"/>
    <s v="Venita Daniel"/>
    <s v="Haro"/>
  </r>
  <r>
    <n v="1221"/>
    <s v="Minnie Compton"/>
    <s v="South Richmond Hill"/>
    <s v="NY"/>
    <x v="557"/>
    <n v="2"/>
    <n v="4599.9799999999996"/>
    <s v="Trek Fuel EX 5 27.5 Plus - 2017"/>
    <s v="Mountain Bikes"/>
    <s v="Baldwin Bikes"/>
    <s v="Venita Daniel"/>
    <s v="Trek"/>
  </r>
  <r>
    <n v="1222"/>
    <s v="Narcisa Knapp"/>
    <s v="Amarillo"/>
    <s v="TX"/>
    <x v="558"/>
    <n v="1"/>
    <n v="349.99"/>
    <s v="Electra Savannah 3i (20-inch) - Girl's - 2017"/>
    <s v="Children Bicycles"/>
    <s v="Rowlett Bikes"/>
    <s v="Layla Terrell"/>
    <s v="Electra"/>
  </r>
  <r>
    <n v="1223"/>
    <s v="Jenell Crosby"/>
    <s v="Brentwood"/>
    <s v="NY"/>
    <x v="559"/>
    <n v="1"/>
    <n v="551.99"/>
    <s v="Sun Bicycles Streamway 3 - 2017"/>
    <s v="Comfort Bicycles"/>
    <s v="Baldwin Bikes"/>
    <s v="Marcelene Boyer"/>
    <s v="Sun Bicycles"/>
  </r>
  <r>
    <n v="1224"/>
    <s v="Catarina Mendez"/>
    <s v="West Islip"/>
    <s v="NY"/>
    <x v="560"/>
    <n v="1"/>
    <n v="449.99"/>
    <s v="Sun Bicycles Cruz 3 - Women's - 2017"/>
    <s v="Comfort Bicycles"/>
    <s v="Baldwin Bikes"/>
    <s v="Marcelene Boyer"/>
    <s v="Sun Bicycles"/>
  </r>
  <r>
    <n v="1224"/>
    <s v="Catarina Mendez"/>
    <s v="West Islip"/>
    <s v="NY"/>
    <x v="560"/>
    <n v="1"/>
    <n v="3499.99"/>
    <s v="Trek Boone 7 - 2017"/>
    <s v="Cyclocross Bicycles"/>
    <s v="Baldwin Bikes"/>
    <s v="Marcelene Boyer"/>
    <s v="Trek"/>
  </r>
  <r>
    <n v="1224"/>
    <s v="Catarina Mendez"/>
    <s v="West Islip"/>
    <s v="NY"/>
    <x v="560"/>
    <n v="1"/>
    <n v="469.99"/>
    <s v="Trek Farley Alloy Frameset - 2017"/>
    <s v="Mountain Bikes"/>
    <s v="Baldwin Bikes"/>
    <s v="Marcelene Boyer"/>
    <s v="Trek"/>
  </r>
  <r>
    <n v="1224"/>
    <s v="Catarina Mendez"/>
    <s v="West Islip"/>
    <s v="NY"/>
    <x v="560"/>
    <n v="1"/>
    <n v="6499.99"/>
    <s v="Trek Silque SLR 8 Women's - 2017"/>
    <s v="Road Bikes"/>
    <s v="Baldwin Bikes"/>
    <s v="Marcelene Boyer"/>
    <s v="Trek"/>
  </r>
  <r>
    <n v="1225"/>
    <s v="Yvone Yates"/>
    <s v="San Pablo"/>
    <s v="CA"/>
    <x v="561"/>
    <n v="1"/>
    <n v="1099.99"/>
    <s v="Electra Amsterdam Fashion 7i Ladies' - 2017"/>
    <s v="Cruisers Bicycles"/>
    <s v="Santa Cruz Bikes"/>
    <s v="Mireya Copeland"/>
    <s v="Electra"/>
  </r>
  <r>
    <n v="1225"/>
    <s v="Yvone Yates"/>
    <s v="San Pablo"/>
    <s v="CA"/>
    <x v="561"/>
    <n v="2"/>
    <n v="939.98"/>
    <s v="Surly Ice Cream Truck Frameset - 2016"/>
    <s v="Mountain Bikes"/>
    <s v="Santa Cruz Bikes"/>
    <s v="Mireya Copeland"/>
    <s v="Surly"/>
  </r>
  <r>
    <n v="1225"/>
    <s v="Yvone Yates"/>
    <s v="San Pablo"/>
    <s v="CA"/>
    <x v="561"/>
    <n v="2"/>
    <n v="5199.9799999999996"/>
    <s v="Trek Domane S 5 Disc - 2017"/>
    <s v="Road Bikes"/>
    <s v="Santa Cruz Bikes"/>
    <s v="Mireya Copeland"/>
    <s v="Trek"/>
  </r>
  <r>
    <n v="1226"/>
    <s v="Kiana Rivera"/>
    <s v="Richmond Hill"/>
    <s v="NY"/>
    <x v="561"/>
    <n v="2"/>
    <n v="1599.98"/>
    <s v="Electra Glam Punk 3i Ladies' - 2017"/>
    <s v="Cruisers Bicycles"/>
    <s v="Baldwin Bikes"/>
    <s v="Venita Daniel"/>
    <s v="Electra"/>
  </r>
  <r>
    <n v="1226"/>
    <s v="Kiana Rivera"/>
    <s v="Richmond Hill"/>
    <s v="NY"/>
    <x v="561"/>
    <n v="1"/>
    <n v="339.99"/>
    <s v="Electra Townie 7D (20-inch) - Boys' - 2017"/>
    <s v="Children Bicycles"/>
    <s v="Baldwin Bikes"/>
    <s v="Venita Daniel"/>
    <s v="Electra"/>
  </r>
  <r>
    <n v="1226"/>
    <s v="Kiana Rivera"/>
    <s v="Richmond Hill"/>
    <s v="NY"/>
    <x v="561"/>
    <n v="2"/>
    <n v="3361.98"/>
    <s v="Surly Straggler 650b - 2016"/>
    <s v="Cyclocross Bicycles"/>
    <s v="Baldwin Bikes"/>
    <s v="Venita Daniel"/>
    <s v="Surly"/>
  </r>
  <r>
    <n v="1226"/>
    <s v="Kiana Rivera"/>
    <s v="Richmond Hill"/>
    <s v="NY"/>
    <x v="561"/>
    <n v="1"/>
    <n v="2299.9899999999998"/>
    <s v="Trek Fuel EX 5 27.5 Plus - 2017"/>
    <s v="Mountain Bikes"/>
    <s v="Baldwin Bikes"/>
    <s v="Venita Daniel"/>
    <s v="Trek"/>
  </r>
  <r>
    <n v="1226"/>
    <s v="Kiana Rivera"/>
    <s v="Richmond Hill"/>
    <s v="NY"/>
    <x v="561"/>
    <n v="1"/>
    <n v="6499.99"/>
    <s v="Trek Silque SLR 8 Women's - 2017"/>
    <s v="Road Bikes"/>
    <s v="Baldwin Bikes"/>
    <s v="Venita Daniel"/>
    <s v="Trek"/>
  </r>
  <r>
    <n v="1227"/>
    <s v="Sharie Whitaker"/>
    <s v="Merrick"/>
    <s v="NY"/>
    <x v="561"/>
    <n v="1"/>
    <n v="599.99"/>
    <s v="Electra Townie Original 7D EQ - 2016"/>
    <s v="Comfort Bicycles"/>
    <s v="Baldwin Bikes"/>
    <s v="Marcelene Boyer"/>
    <s v="Electra"/>
  </r>
  <r>
    <n v="1227"/>
    <s v="Sharie Whitaker"/>
    <s v="Merrick"/>
    <s v="NY"/>
    <x v="561"/>
    <n v="1"/>
    <n v="539.99"/>
    <s v="Haro SR 1.1 - 2017"/>
    <s v="Mountain Bikes"/>
    <s v="Baldwin Bikes"/>
    <s v="Marcelene Boyer"/>
    <s v="Haro"/>
  </r>
  <r>
    <n v="1227"/>
    <s v="Sharie Whitaker"/>
    <s v="Merrick"/>
    <s v="NY"/>
    <x v="561"/>
    <n v="2"/>
    <n v="4599.9799999999996"/>
    <s v="Trek Fuel EX 5 27.5 Plus - 2017"/>
    <s v="Mountain Bikes"/>
    <s v="Baldwin Bikes"/>
    <s v="Marcelene Boyer"/>
    <s v="Trek"/>
  </r>
  <r>
    <n v="1227"/>
    <s v="Sharie Whitaker"/>
    <s v="Merrick"/>
    <s v="NY"/>
    <x v="561"/>
    <n v="2"/>
    <n v="419.98"/>
    <s v="Trek Precaliber 16 Girls - 2017"/>
    <s v="Children Bicycles"/>
    <s v="Baldwin Bikes"/>
    <s v="Marcelene Boyer"/>
    <s v="Trek"/>
  </r>
  <r>
    <n v="1227"/>
    <s v="Sharie Whitaker"/>
    <s v="Merrick"/>
    <s v="NY"/>
    <x v="561"/>
    <n v="1"/>
    <n v="1799.99"/>
    <s v="Trek Remedy 29 Carbon Frameset - 2016"/>
    <s v="Mountain Bikes"/>
    <s v="Baldwin Bikes"/>
    <s v="Marcelene Boyer"/>
    <s v="Trek"/>
  </r>
  <r>
    <n v="1228"/>
    <s v="Bettye Espinoza"/>
    <s v="Oswego"/>
    <s v="NY"/>
    <x v="561"/>
    <n v="2"/>
    <n v="1199.98"/>
    <s v="Electra Townie Original 7D EQ - Women's - 2016"/>
    <s v="Cruisers Bicycles"/>
    <s v="Baldwin Bikes"/>
    <s v="Marcelene Boyer"/>
    <s v="Electra"/>
  </r>
  <r>
    <n v="1228"/>
    <s v="Bettye Espinoza"/>
    <s v="Oswego"/>
    <s v="NY"/>
    <x v="561"/>
    <n v="1"/>
    <n v="209.99"/>
    <s v="Haro Shredder 20 - 2017"/>
    <s v="Children Bicycles"/>
    <s v="Baldwin Bikes"/>
    <s v="Marcelene Boyer"/>
    <s v="Haro"/>
  </r>
  <r>
    <n v="1228"/>
    <s v="Bettye Espinoza"/>
    <s v="Oswego"/>
    <s v="NY"/>
    <x v="561"/>
    <n v="2"/>
    <n v="5399.98"/>
    <s v="Trek Domane S 6 - 2017"/>
    <s v="Road Bikes"/>
    <s v="Baldwin Bikes"/>
    <s v="Marcelene Boyer"/>
    <s v="Trek"/>
  </r>
  <r>
    <n v="1229"/>
    <s v="Arvilla Osborn"/>
    <s v="Upland"/>
    <s v="CA"/>
    <x v="562"/>
    <n v="2"/>
    <n v="1665.98"/>
    <s v="Surly Troll Frameset - 2017"/>
    <s v="Mountain Bikes"/>
    <s v="Santa Cruz Bikes"/>
    <s v="Genna Serrano"/>
    <s v="Surly"/>
  </r>
  <r>
    <n v="1229"/>
    <s v="Arvilla Osborn"/>
    <s v="Upland"/>
    <s v="CA"/>
    <x v="562"/>
    <n v="2"/>
    <n v="9999.98"/>
    <s v="Trek Powerfly 8 FS Plus - 2017"/>
    <s v="Electric Bikes"/>
    <s v="Santa Cruz Bikes"/>
    <s v="Genna Serrano"/>
    <s v="Trek"/>
  </r>
  <r>
    <n v="1230"/>
    <s v="Lynda Newman"/>
    <s v="Saratoga Springs"/>
    <s v="NY"/>
    <x v="562"/>
    <n v="2"/>
    <n v="1099.98"/>
    <s v="Haro Flightline Two 26 Plus - 2017"/>
    <s v="Mountain Bikes"/>
    <s v="Baldwin Bikes"/>
    <s v="Marcelene Boyer"/>
    <s v="Haro"/>
  </r>
  <r>
    <n v="1230"/>
    <s v="Lynda Newman"/>
    <s v="Saratoga Springs"/>
    <s v="NY"/>
    <x v="562"/>
    <n v="2"/>
    <n v="939.98"/>
    <s v="Trek Farley Alloy Frameset - 2017"/>
    <s v="Mountain Bikes"/>
    <s v="Baldwin Bikes"/>
    <s v="Marcelene Boyer"/>
    <s v="Trek"/>
  </r>
  <r>
    <n v="1231"/>
    <s v="Myrtle Gardner"/>
    <s v="Farmingdale"/>
    <s v="NY"/>
    <x v="562"/>
    <n v="1"/>
    <n v="659.99"/>
    <s v="Electra Amsterdam Original 3i - 2015/2017"/>
    <s v="Cruisers Bicycles"/>
    <s v="Baldwin Bikes"/>
    <s v="Marcelene Boyer"/>
    <s v="Electra"/>
  </r>
  <r>
    <n v="1231"/>
    <s v="Myrtle Gardner"/>
    <s v="Farmingdale"/>
    <s v="NY"/>
    <x v="562"/>
    <n v="2"/>
    <n v="1199.98"/>
    <s v="Electra Cruiser Lux Fat Tire 1 Ladies - 2017"/>
    <s v="Cruisers Bicycles"/>
    <s v="Baldwin Bikes"/>
    <s v="Marcelene Boyer"/>
    <s v="Electra"/>
  </r>
  <r>
    <n v="1232"/>
    <s v="Stacie Sims"/>
    <s v="Oakland"/>
    <s v="CA"/>
    <x v="563"/>
    <n v="2"/>
    <n v="941.98"/>
    <s v="Sun Bicycles Drifter 7 - 2017"/>
    <s v="Comfort Bicycles"/>
    <s v="Santa Cruz Bikes"/>
    <s v="Genna Serrano"/>
    <s v="Sun Bicycles"/>
  </r>
  <r>
    <n v="1232"/>
    <s v="Stacie Sims"/>
    <s v="Oakland"/>
    <s v="CA"/>
    <x v="563"/>
    <n v="2"/>
    <n v="939.98"/>
    <s v="Surly Ice Cream Truck Frameset - 2016"/>
    <s v="Mountain Bikes"/>
    <s v="Santa Cruz Bikes"/>
    <s v="Genna Serrano"/>
    <s v="Surly"/>
  </r>
  <r>
    <n v="1232"/>
    <s v="Stacie Sims"/>
    <s v="Oakland"/>
    <s v="CA"/>
    <x v="563"/>
    <n v="2"/>
    <n v="5799.98"/>
    <s v="Trek Fuel EX 8 29 - 2016"/>
    <s v="Mountain Bikes"/>
    <s v="Santa Cruz Bikes"/>
    <s v="Genna Serrano"/>
    <s v="Trek"/>
  </r>
  <r>
    <n v="1233"/>
    <s v="Efren Oliver"/>
    <s v="Nanuet"/>
    <s v="NY"/>
    <x v="563"/>
    <n v="1"/>
    <n v="2699.99"/>
    <s v="Trek Domane S 6 - 2017"/>
    <s v="Road Bikes"/>
    <s v="Baldwin Bikes"/>
    <s v="Marcelene Boyer"/>
    <s v="Trek"/>
  </r>
  <r>
    <n v="1233"/>
    <s v="Efren Oliver"/>
    <s v="Nanuet"/>
    <s v="NY"/>
    <x v="563"/>
    <n v="2"/>
    <n v="9999.98"/>
    <s v="Trek Powerfly 8 FS Plus - 2017"/>
    <s v="Electric Bikes"/>
    <s v="Baldwin Bikes"/>
    <s v="Marcelene Boyer"/>
    <s v="Trek"/>
  </r>
  <r>
    <n v="1233"/>
    <s v="Efren Oliver"/>
    <s v="Nanuet"/>
    <s v="NY"/>
    <x v="563"/>
    <n v="2"/>
    <n v="379.98"/>
    <s v="Trek Precaliber 12 Boys - 2017"/>
    <s v="Children Bicycles"/>
    <s v="Baldwin Bikes"/>
    <s v="Marcelene Boyer"/>
    <s v="Trek"/>
  </r>
  <r>
    <n v="1234"/>
    <s v="Lizzette Stein"/>
    <s v="Orchard Park"/>
    <s v="NY"/>
    <x v="564"/>
    <n v="2"/>
    <n v="833.98"/>
    <s v="Sun Bicycles Atlas X-Type - 2017"/>
    <s v="Cruisers Bicycles"/>
    <s v="Baldwin Bikes"/>
    <s v="Marcelene Boyer"/>
    <s v="Sun Bicycles"/>
  </r>
  <r>
    <n v="1234"/>
    <s v="Lizzette Stein"/>
    <s v="Orchard Park"/>
    <s v="NY"/>
    <x v="564"/>
    <n v="2"/>
    <n v="10999.98"/>
    <s v="Trek Domane SLR 6 Disc - 2017"/>
    <s v="Road Bikes"/>
    <s v="Baldwin Bikes"/>
    <s v="Marcelene Boyer"/>
    <s v="Trek"/>
  </r>
  <r>
    <n v="1235"/>
    <s v="Priscilla Wilkins"/>
    <s v="Albany"/>
    <s v="NY"/>
    <x v="564"/>
    <n v="1"/>
    <n v="3999.99"/>
    <s v="Trek Slash 8 27.5 - 2016"/>
    <s v="Mountain Bikes"/>
    <s v="Baldwin Bikes"/>
    <s v="Marcelene Boyer"/>
    <s v="Trek"/>
  </r>
  <r>
    <n v="1236"/>
    <s v="Natosha Rowland"/>
    <s v="Ballston Spa"/>
    <s v="NY"/>
    <x v="565"/>
    <n v="1"/>
    <n v="1559.99"/>
    <s v="Sun Bicycles ElectroLite - 2017"/>
    <s v="Electric Bikes"/>
    <s v="Baldwin Bikes"/>
    <s v="Venita Daniel"/>
    <s v="Sun Bicycles"/>
  </r>
  <r>
    <n v="1236"/>
    <s v="Natosha Rowland"/>
    <s v="Ballston Spa"/>
    <s v="NY"/>
    <x v="565"/>
    <n v="2"/>
    <n v="939.98"/>
    <s v="Trek Farley Alloy Frameset - 2017"/>
    <s v="Mountain Bikes"/>
    <s v="Baldwin Bikes"/>
    <s v="Venita Daniel"/>
    <s v="Trek"/>
  </r>
  <r>
    <n v="1236"/>
    <s v="Natosha Rowland"/>
    <s v="Ballston Spa"/>
    <s v="NY"/>
    <x v="565"/>
    <n v="1"/>
    <n v="349.99"/>
    <s v="Trek Precaliber 24 (21-Speed) - Girls - 2017"/>
    <s v="Children Bicycles"/>
    <s v="Baldwin Bikes"/>
    <s v="Venita Daniel"/>
    <s v="Trek"/>
  </r>
  <r>
    <n v="1237"/>
    <s v="Kaley Blanchard"/>
    <s v="Palos Verdes Peninsula"/>
    <s v="CA"/>
    <x v="566"/>
    <n v="1"/>
    <n v="299.99"/>
    <s v="Electra Girl's Hawaii 1 (20-inch) - 2015/2016"/>
    <s v="Children Bicycles"/>
    <s v="Santa Cruz Bikes"/>
    <s v="Mireya Copeland"/>
    <s v="Electra"/>
  </r>
  <r>
    <n v="1237"/>
    <s v="Kaley Blanchard"/>
    <s v="Palos Verdes Peninsula"/>
    <s v="CA"/>
    <x v="566"/>
    <n v="2"/>
    <n v="599.98"/>
    <s v="Electra Girl's Hawaii 1 16&quot; - 2017"/>
    <s v="Children Bicycles"/>
    <s v="Santa Cruz Bikes"/>
    <s v="Mireya Copeland"/>
    <s v="Electra"/>
  </r>
  <r>
    <n v="1237"/>
    <s v="Kaley Blanchard"/>
    <s v="Palos Verdes Peninsula"/>
    <s v="CA"/>
    <x v="566"/>
    <n v="1"/>
    <n v="499.99"/>
    <s v="Electra Townie Original 7D - 2015/2016"/>
    <s v="Comfort Bicycles"/>
    <s v="Santa Cruz Bikes"/>
    <s v="Mireya Copeland"/>
    <s v="Electra"/>
  </r>
  <r>
    <n v="1237"/>
    <s v="Kaley Blanchard"/>
    <s v="Palos Verdes Peninsula"/>
    <s v="CA"/>
    <x v="566"/>
    <n v="2"/>
    <n v="5399.98"/>
    <s v="Trek Domane S 6 - 2017"/>
    <s v="Road Bikes"/>
    <s v="Santa Cruz Bikes"/>
    <s v="Mireya Copeland"/>
    <s v="Trek"/>
  </r>
  <r>
    <n v="1237"/>
    <s v="Kaley Blanchard"/>
    <s v="Palos Verdes Peninsula"/>
    <s v="CA"/>
    <x v="566"/>
    <n v="2"/>
    <n v="379.98"/>
    <s v="Trek Precaliber 12 Boys - 2017"/>
    <s v="Children Bicycles"/>
    <s v="Santa Cruz Bikes"/>
    <s v="Mireya Copeland"/>
    <s v="Trek"/>
  </r>
  <r>
    <n v="1238"/>
    <s v="Heather Chaney"/>
    <s v="Jamestown"/>
    <s v="NY"/>
    <x v="566"/>
    <n v="1"/>
    <n v="269.99"/>
    <s v="Electra Girl's Hawaii 1 (16-inch) - 2015/2016"/>
    <s v="Cruisers Bicycles"/>
    <s v="Baldwin Bikes"/>
    <s v="Marcelene Boyer"/>
    <s v="Electra"/>
  </r>
  <r>
    <n v="1238"/>
    <s v="Heather Chaney"/>
    <s v="Jamestown"/>
    <s v="NY"/>
    <x v="566"/>
    <n v="2"/>
    <n v="599.98"/>
    <s v="Electra Sugar Skulls 1 (20-inch) - Girl's - 2017"/>
    <s v="Children Bicycles"/>
    <s v="Baldwin Bikes"/>
    <s v="Marcelene Boyer"/>
    <s v="Electra"/>
  </r>
  <r>
    <n v="1238"/>
    <s v="Heather Chaney"/>
    <s v="Jamestown"/>
    <s v="NY"/>
    <x v="566"/>
    <n v="1"/>
    <n v="339.99"/>
    <s v="Electra Townie 7D (20-inch) - Boys' - 2017"/>
    <s v="Children Bicycles"/>
    <s v="Baldwin Bikes"/>
    <s v="Marcelene Boyer"/>
    <s v="Electra"/>
  </r>
  <r>
    <n v="1238"/>
    <s v="Heather Chaney"/>
    <s v="Jamestown"/>
    <s v="NY"/>
    <x v="566"/>
    <n v="1"/>
    <n v="4999.99"/>
    <s v="Trek Fuel EX 9.8 29 - 2017"/>
    <s v="Mountain Bikes"/>
    <s v="Baldwin Bikes"/>
    <s v="Marcelene Boyer"/>
    <s v="Trek"/>
  </r>
  <r>
    <n v="1239"/>
    <s v="Nakisha Clay"/>
    <s v="Port Washington"/>
    <s v="NY"/>
    <x v="566"/>
    <n v="2"/>
    <n v="1059.98"/>
    <s v="Electra Moto 1 - 2016"/>
    <s v="Cruisers Bicycles"/>
    <s v="Baldwin Bikes"/>
    <s v="Venita Daniel"/>
    <s v="Electra"/>
  </r>
  <r>
    <n v="1239"/>
    <s v="Nakisha Clay"/>
    <s v="Port Washington"/>
    <s v="NY"/>
    <x v="566"/>
    <n v="1"/>
    <n v="832.99"/>
    <s v="Surly Troll Frameset - 2017"/>
    <s v="Mountain Bikes"/>
    <s v="Baldwin Bikes"/>
    <s v="Venita Daniel"/>
    <s v="Surly"/>
  </r>
  <r>
    <n v="1239"/>
    <s v="Nakisha Clay"/>
    <s v="Port Washington"/>
    <s v="NY"/>
    <x v="566"/>
    <n v="1"/>
    <n v="349.99"/>
    <s v="Trek Precaliber 24 (21-Speed) - Girls - 2017"/>
    <s v="Children Bicycles"/>
    <s v="Baldwin Bikes"/>
    <s v="Venita Daniel"/>
    <s v="Trek"/>
  </r>
  <r>
    <n v="1239"/>
    <s v="Nakisha Clay"/>
    <s v="Port Washington"/>
    <s v="NY"/>
    <x v="566"/>
    <n v="2"/>
    <n v="939.98"/>
    <s v="Trek Session DH 27.5 Carbon Frameset - 2017"/>
    <s v="Mountain Bikes"/>
    <s v="Baldwin Bikes"/>
    <s v="Venita Daniel"/>
    <s v="Trek"/>
  </r>
  <r>
    <n v="1240"/>
    <s v="Maira Long"/>
    <s v="Hicksville"/>
    <s v="NY"/>
    <x v="567"/>
    <n v="2"/>
    <n v="599.98"/>
    <s v="Electra Girl's Hawaii 1 (20-inch) - 2015/2016"/>
    <s v="Children Bicycles"/>
    <s v="Baldwin Bikes"/>
    <s v="Venita Daniel"/>
    <s v="Electra"/>
  </r>
  <r>
    <n v="1240"/>
    <s v="Maira Long"/>
    <s v="Hicksville"/>
    <s v="NY"/>
    <x v="567"/>
    <n v="2"/>
    <n v="1599.98"/>
    <s v="Electra Glam Punk 3i Ladies' - 2017"/>
    <s v="Cruisers Bicycles"/>
    <s v="Baldwin Bikes"/>
    <s v="Venita Daniel"/>
    <s v="Electra"/>
  </r>
  <r>
    <n v="1240"/>
    <s v="Maira Long"/>
    <s v="Hicksville"/>
    <s v="NY"/>
    <x v="567"/>
    <n v="2"/>
    <n v="1059.98"/>
    <s v="Electra Moto 1 - 2016"/>
    <s v="Cruisers Bicycles"/>
    <s v="Baldwin Bikes"/>
    <s v="Venita Daniel"/>
    <s v="Electra"/>
  </r>
  <r>
    <n v="1240"/>
    <s v="Maira Long"/>
    <s v="Hicksville"/>
    <s v="NY"/>
    <x v="567"/>
    <n v="2"/>
    <n v="833.98"/>
    <s v="Sun Bicycles Cruz 7 - 2017"/>
    <s v="Comfort Bicycles"/>
    <s v="Baldwin Bikes"/>
    <s v="Venita Daniel"/>
    <s v="Sun Bicycles"/>
  </r>
  <r>
    <n v="1240"/>
    <s v="Maira Long"/>
    <s v="Hicksville"/>
    <s v="NY"/>
    <x v="567"/>
    <n v="1"/>
    <n v="1999.99"/>
    <s v="Trek Emonda S 5 - 2017"/>
    <s v="Road Bikes"/>
    <s v="Baldwin Bikes"/>
    <s v="Venita Daniel"/>
    <s v="Trek"/>
  </r>
  <r>
    <n v="1241"/>
    <s v="Mechelle Chan"/>
    <s v="Richmond Hill"/>
    <s v="NY"/>
    <x v="567"/>
    <n v="1"/>
    <n v="439.99"/>
    <s v="Electra Cruiser Lux 1 - 2017"/>
    <s v="Cruisers Bicycles"/>
    <s v="Baldwin Bikes"/>
    <s v="Venita Daniel"/>
    <s v="Electra"/>
  </r>
  <r>
    <n v="1241"/>
    <s v="Mechelle Chan"/>
    <s v="Richmond Hill"/>
    <s v="NY"/>
    <x v="567"/>
    <n v="2"/>
    <n v="833.98"/>
    <s v="Sun Bicycles Atlas X-Type - 2017"/>
    <s v="Cruisers Bicycles"/>
    <s v="Baldwin Bikes"/>
    <s v="Venita Daniel"/>
    <s v="Sun Bicycles"/>
  </r>
  <r>
    <n v="1242"/>
    <s v="Rolanda Larsen"/>
    <s v="Woodhaven"/>
    <s v="NY"/>
    <x v="568"/>
    <n v="1"/>
    <n v="659.99"/>
    <s v="Electra Amsterdam Original 3i - 2015/2017"/>
    <s v="Cruisers Bicycles"/>
    <s v="Baldwin Bikes"/>
    <s v="Marcelene Boyer"/>
    <s v="Electra"/>
  </r>
  <r>
    <n v="1242"/>
    <s v="Rolanda Larsen"/>
    <s v="Woodhaven"/>
    <s v="NY"/>
    <x v="568"/>
    <n v="1"/>
    <n v="249.99"/>
    <s v="Haro Shredder Pro 20 - 2017"/>
    <s v="Children Bicycles"/>
    <s v="Baldwin Bikes"/>
    <s v="Marcelene Boyer"/>
    <s v="Haro"/>
  </r>
  <r>
    <n v="1242"/>
    <s v="Rolanda Larsen"/>
    <s v="Woodhaven"/>
    <s v="NY"/>
    <x v="568"/>
    <n v="1"/>
    <n v="999.99"/>
    <s v="Surly Big Dummy Frameset - 2017"/>
    <s v="Mountain Bikes"/>
    <s v="Baldwin Bikes"/>
    <s v="Marcelene Boyer"/>
    <s v="Surly"/>
  </r>
  <r>
    <n v="1242"/>
    <s v="Rolanda Larsen"/>
    <s v="Woodhaven"/>
    <s v="NY"/>
    <x v="568"/>
    <n v="1"/>
    <n v="1549"/>
    <s v="Surly Straggler - 2016"/>
    <s v="Cyclocross Bicycles"/>
    <s v="Baldwin Bikes"/>
    <s v="Marcelene Boyer"/>
    <s v="Surly"/>
  </r>
  <r>
    <n v="1243"/>
    <s v="Jacalyn Barnett"/>
    <s v="Maspeth"/>
    <s v="NY"/>
    <x v="568"/>
    <n v="1"/>
    <n v="539.99"/>
    <s v="Haro SR 1.1 - 2017"/>
    <s v="Mountain Bikes"/>
    <s v="Baldwin Bikes"/>
    <s v="Marcelene Boyer"/>
    <s v="Haro"/>
  </r>
  <r>
    <n v="1244"/>
    <s v="Ami Mcmahon"/>
    <s v="Sunnyside"/>
    <s v="NY"/>
    <x v="569"/>
    <n v="2"/>
    <n v="759.98"/>
    <s v="Haro Flightline One ST - 2017"/>
    <s v="Mountain Bikes"/>
    <s v="Baldwin Bikes"/>
    <s v="Marcelene Boyer"/>
    <s v="Haro"/>
  </r>
  <r>
    <n v="1244"/>
    <s v="Ami Mcmahon"/>
    <s v="Sunnyside"/>
    <s v="NY"/>
    <x v="569"/>
    <n v="2"/>
    <n v="1099.98"/>
    <s v="Haro Flightline Two 26 Plus - 2017"/>
    <s v="Mountain Bikes"/>
    <s v="Baldwin Bikes"/>
    <s v="Marcelene Boyer"/>
    <s v="Haro"/>
  </r>
  <r>
    <n v="1244"/>
    <s v="Ami Mcmahon"/>
    <s v="Sunnyside"/>
    <s v="NY"/>
    <x v="569"/>
    <n v="1"/>
    <n v="869.99"/>
    <s v="Haro SR 1.2 - 2017"/>
    <s v="Mountain Bikes"/>
    <s v="Baldwin Bikes"/>
    <s v="Marcelene Boyer"/>
    <s v="Haro"/>
  </r>
  <r>
    <n v="1244"/>
    <s v="Ami Mcmahon"/>
    <s v="Sunnyside"/>
    <s v="NY"/>
    <x v="569"/>
    <n v="1"/>
    <n v="469.99"/>
    <s v="Surly Wednesday Frameset - 2017"/>
    <s v="Mountain Bikes"/>
    <s v="Baldwin Bikes"/>
    <s v="Marcelene Boyer"/>
    <s v="Surly"/>
  </r>
  <r>
    <n v="1245"/>
    <s v="Junita Reese"/>
    <s v="Bay Shore"/>
    <s v="NY"/>
    <x v="570"/>
    <n v="1"/>
    <n v="269.99"/>
    <s v="Electra Cruiser 1 (24-Inch) - 2016"/>
    <s v="Cruisers Bicycles"/>
    <s v="Baldwin Bikes"/>
    <s v="Venita Daniel"/>
    <s v="Electra"/>
  </r>
  <r>
    <n v="1246"/>
    <s v="Sharyn Brewer"/>
    <s v="Hollis"/>
    <s v="NY"/>
    <x v="570"/>
    <n v="2"/>
    <n v="1739.98"/>
    <s v="Haro SR 1.2 - 2017"/>
    <s v="Mountain Bikes"/>
    <s v="Baldwin Bikes"/>
    <s v="Venita Daniel"/>
    <s v="Haro"/>
  </r>
  <r>
    <n v="1246"/>
    <s v="Sharyn Brewer"/>
    <s v="Hollis"/>
    <s v="NY"/>
    <x v="570"/>
    <n v="1"/>
    <n v="1409.99"/>
    <s v="Haro SR 1.3 - 2017"/>
    <s v="Mountain Bikes"/>
    <s v="Baldwin Bikes"/>
    <s v="Venita Daniel"/>
    <s v="Haro"/>
  </r>
  <r>
    <n v="1246"/>
    <s v="Sharyn Brewer"/>
    <s v="Hollis"/>
    <s v="NY"/>
    <x v="570"/>
    <n v="2"/>
    <n v="1295.98"/>
    <s v="Sun Bicycles Biscayne Tandem CB - 2017"/>
    <s v="Cruisers Bicycles"/>
    <s v="Baldwin Bikes"/>
    <s v="Venita Daniel"/>
    <s v="Sun Bicycles"/>
  </r>
  <r>
    <n v="1247"/>
    <s v="Daisy Ward"/>
    <s v="Pomona"/>
    <s v="CA"/>
    <x v="571"/>
    <n v="2"/>
    <n v="1059.98"/>
    <s v="Electra Moto 1 - 2016"/>
    <s v="Cruisers Bicycles"/>
    <s v="Santa Cruz Bikes"/>
    <s v="Mireya Copeland"/>
    <s v="Electra"/>
  </r>
  <r>
    <n v="1247"/>
    <s v="Daisy Ward"/>
    <s v="Pomona"/>
    <s v="CA"/>
    <x v="571"/>
    <n v="1"/>
    <n v="599.99"/>
    <s v="Electra Townie Original 7D EQ - 2016"/>
    <s v="Comfort Bicycles"/>
    <s v="Santa Cruz Bikes"/>
    <s v="Mireya Copeland"/>
    <s v="Electra"/>
  </r>
  <r>
    <n v="1247"/>
    <s v="Daisy Ward"/>
    <s v="Pomona"/>
    <s v="CA"/>
    <x v="571"/>
    <n v="2"/>
    <n v="4999.9799999999996"/>
    <s v="Surly Karate Monkey 27.5+ Frameset - 2017"/>
    <s v="Mountain Bikes"/>
    <s v="Santa Cruz Bikes"/>
    <s v="Mireya Copeland"/>
    <s v="Surly"/>
  </r>
  <r>
    <n v="1248"/>
    <s v="Lucile Manning"/>
    <s v="Campbell"/>
    <s v="CA"/>
    <x v="571"/>
    <n v="1"/>
    <n v="549.99"/>
    <s v="Electra Townie Original 21D - 2016"/>
    <s v="Cruisers Bicycles"/>
    <s v="Santa Cruz Bikes"/>
    <s v="Genna Serrano"/>
    <s v="Electra"/>
  </r>
  <r>
    <n v="1248"/>
    <s v="Lucile Manning"/>
    <s v="Campbell"/>
    <s v="CA"/>
    <x v="571"/>
    <n v="1"/>
    <n v="209.99"/>
    <s v="Haro Shredder 20 - 2017"/>
    <s v="Children Bicycles"/>
    <s v="Santa Cruz Bikes"/>
    <s v="Genna Serrano"/>
    <s v="Haro"/>
  </r>
  <r>
    <n v="1248"/>
    <s v="Lucile Manning"/>
    <s v="Campbell"/>
    <s v="CA"/>
    <x v="571"/>
    <n v="2"/>
    <n v="499.98"/>
    <s v="Haro Shredder Pro 20 - 2017"/>
    <s v="Children Bicycles"/>
    <s v="Santa Cruz Bikes"/>
    <s v="Genna Serrano"/>
    <s v="Haro"/>
  </r>
  <r>
    <n v="1248"/>
    <s v="Lucile Manning"/>
    <s v="Campbell"/>
    <s v="CA"/>
    <x v="571"/>
    <n v="2"/>
    <n v="939.98"/>
    <s v="Surly Wednesday Frameset - 2017"/>
    <s v="Mountain Bikes"/>
    <s v="Santa Cruz Bikes"/>
    <s v="Genna Serrano"/>
    <s v="Surly"/>
  </r>
  <r>
    <n v="1249"/>
    <s v="Tajuana Rollins"/>
    <s v="Oswego"/>
    <s v="NY"/>
    <x v="572"/>
    <n v="1"/>
    <n v="481.99"/>
    <s v="Sun Bicycles Streamway - 2017"/>
    <s v="Comfort Bicycles"/>
    <s v="Baldwin Bikes"/>
    <s v="Marcelene Boyer"/>
    <s v="Sun Bicycles"/>
  </r>
  <r>
    <n v="1249"/>
    <s v="Tajuana Rollins"/>
    <s v="Oswego"/>
    <s v="NY"/>
    <x v="572"/>
    <n v="1"/>
    <n v="3499.99"/>
    <s v="Trek Boone 7 - 2017"/>
    <s v="Cyclocross Bicycles"/>
    <s v="Baldwin Bikes"/>
    <s v="Marcelene Boyer"/>
    <s v="Trek"/>
  </r>
  <r>
    <n v="1249"/>
    <s v="Tajuana Rollins"/>
    <s v="Oswego"/>
    <s v="NY"/>
    <x v="572"/>
    <n v="1"/>
    <n v="4999.99"/>
    <s v="Trek Powerfly 8 FS Plus - 2017"/>
    <s v="Electric Bikes"/>
    <s v="Baldwin Bikes"/>
    <s v="Marcelene Boyer"/>
    <s v="Trek"/>
  </r>
  <r>
    <n v="1250"/>
    <s v="Marcene Curtis"/>
    <s v="Yonkers"/>
    <s v="NY"/>
    <x v="572"/>
    <n v="2"/>
    <n v="1199.98"/>
    <s v="Electra Townie Original 7D EQ - Women's - 2016"/>
    <s v="Cruisers Bicycles"/>
    <s v="Baldwin Bikes"/>
    <s v="Marcelene Boyer"/>
    <s v="Electra"/>
  </r>
  <r>
    <n v="1250"/>
    <s v="Marcene Curtis"/>
    <s v="Yonkers"/>
    <s v="NY"/>
    <x v="572"/>
    <n v="2"/>
    <n v="1295.98"/>
    <s v="Sun Bicycles Biscayne Tandem CB - 2017"/>
    <s v="Cruisers Bicycles"/>
    <s v="Baldwin Bikes"/>
    <s v="Marcelene Boyer"/>
    <s v="Sun Bicycles"/>
  </r>
  <r>
    <n v="1250"/>
    <s v="Marcene Curtis"/>
    <s v="Yonkers"/>
    <s v="NY"/>
    <x v="572"/>
    <n v="2"/>
    <n v="501.98"/>
    <s v="Sun Bicycles Revolutions 24 - 2017"/>
    <s v="Cruisers Bicycles"/>
    <s v="Baldwin Bikes"/>
    <s v="Marcelene Boyer"/>
    <s v="Sun Bicycles"/>
  </r>
  <r>
    <n v="1250"/>
    <s v="Marcene Curtis"/>
    <s v="Yonkers"/>
    <s v="NY"/>
    <x v="572"/>
    <n v="2"/>
    <n v="939.98"/>
    <s v="Surly Ice Cream Truck Frameset - 2016"/>
    <s v="Mountain Bikes"/>
    <s v="Baldwin Bikes"/>
    <s v="Marcelene Boyer"/>
    <s v="Surly"/>
  </r>
  <r>
    <n v="1251"/>
    <s v="Charmain Webster"/>
    <s v="Richardson"/>
    <s v="TX"/>
    <x v="572"/>
    <n v="1"/>
    <n v="5499.99"/>
    <s v="Trek Domane SLR 6 Disc - 2017"/>
    <s v="Road Bikes"/>
    <s v="Rowlett Bikes"/>
    <s v="Layla Terrell"/>
    <s v="Trek"/>
  </r>
  <r>
    <n v="1251"/>
    <s v="Charmain Webster"/>
    <s v="Richardson"/>
    <s v="TX"/>
    <x v="572"/>
    <n v="2"/>
    <n v="9999.98"/>
    <s v="Trek Fuel EX 9.8 29 - 2017"/>
    <s v="Mountain Bikes"/>
    <s v="Rowlett Bikes"/>
    <s v="Layla Terrell"/>
    <s v="Trek"/>
  </r>
  <r>
    <n v="1251"/>
    <s v="Charmain Webster"/>
    <s v="Richardson"/>
    <s v="TX"/>
    <x v="572"/>
    <n v="1"/>
    <n v="3999.99"/>
    <s v="Trek Slash 8 27.5 - 2016"/>
    <s v="Mountain Bikes"/>
    <s v="Rowlett Bikes"/>
    <s v="Layla Terrell"/>
    <s v="Trek"/>
  </r>
  <r>
    <n v="1252"/>
    <s v="Ollie Zimmerman"/>
    <s v="Anaheim"/>
    <s v="CA"/>
    <x v="573"/>
    <n v="1"/>
    <n v="402.99"/>
    <s v="Sun Bicycles Boardwalk (24-inch Wheels) - 2017"/>
    <s v="Cruisers Bicycles"/>
    <s v="Santa Cruz Bikes"/>
    <s v="Genna Serrano"/>
    <s v="Sun Bicycles"/>
  </r>
  <r>
    <n v="1252"/>
    <s v="Ollie Zimmerman"/>
    <s v="Anaheim"/>
    <s v="CA"/>
    <x v="573"/>
    <n v="1"/>
    <n v="109.99"/>
    <s v="Sun Bicycles Lil Kitt'n - 2017"/>
    <s v="Children Bicycles"/>
    <s v="Santa Cruz Bikes"/>
    <s v="Genna Serrano"/>
    <s v="Sun Bicycles"/>
  </r>
  <r>
    <n v="1252"/>
    <s v="Ollie Zimmerman"/>
    <s v="Anaheim"/>
    <s v="CA"/>
    <x v="573"/>
    <n v="2"/>
    <n v="3999.98"/>
    <s v="Trek Emonda S 5 - 2017"/>
    <s v="Road Bikes"/>
    <s v="Santa Cruz Bikes"/>
    <s v="Genna Serrano"/>
    <s v="Trek"/>
  </r>
  <r>
    <n v="1253"/>
    <s v="Onita Johns"/>
    <s v="Elmont"/>
    <s v="NY"/>
    <x v="573"/>
    <n v="1"/>
    <n v="269.99"/>
    <s v="Electra Cruiser 1 (24-Inch) - 2016"/>
    <s v="Children Bicycles"/>
    <s v="Baldwin Bikes"/>
    <s v="Marcelene Boyer"/>
    <s v="Electra"/>
  </r>
  <r>
    <n v="1253"/>
    <s v="Onita Johns"/>
    <s v="Elmont"/>
    <s v="NY"/>
    <x v="573"/>
    <n v="2"/>
    <n v="999.98"/>
    <s v="Electra Townie Original 7D - 2015/2016"/>
    <s v="Comfort Bicycles"/>
    <s v="Baldwin Bikes"/>
    <s v="Marcelene Boyer"/>
    <s v="Electra"/>
  </r>
  <r>
    <n v="1253"/>
    <s v="Onita Johns"/>
    <s v="Elmont"/>
    <s v="NY"/>
    <x v="573"/>
    <n v="1"/>
    <n v="189.99"/>
    <s v="Trek Precaliber 12 Girls - 2017"/>
    <s v="Children Bicycles"/>
    <s v="Baldwin Bikes"/>
    <s v="Marcelene Boyer"/>
    <s v="Trek"/>
  </r>
  <r>
    <n v="1254"/>
    <s v="Treasa Dickerson"/>
    <s v="Rockville Centre"/>
    <s v="NY"/>
    <x v="573"/>
    <n v="1"/>
    <n v="761.99"/>
    <s v="Sun Bicycles Brickell Tandem CB - 2017"/>
    <s v="Cruisers Bicycles"/>
    <s v="Baldwin Bikes"/>
    <s v="Venita Daniel"/>
    <s v="Sun Bicycles"/>
  </r>
  <r>
    <n v="1254"/>
    <s v="Treasa Dickerson"/>
    <s v="Rockville Centre"/>
    <s v="NY"/>
    <x v="573"/>
    <n v="1"/>
    <n v="349.99"/>
    <s v="Trek Precaliber 24 (21-Speed) - Girls - 2017"/>
    <s v="Children Bicycles"/>
    <s v="Baldwin Bikes"/>
    <s v="Venita Daniel"/>
    <s v="Trek"/>
  </r>
  <r>
    <n v="1255"/>
    <s v="Yan Trevino"/>
    <s v="Uniondale"/>
    <s v="NY"/>
    <x v="574"/>
    <n v="1"/>
    <n v="659.99"/>
    <s v="Electra Amsterdam Original 3i Ladies' - 2017"/>
    <s v="Cruisers Bicycles"/>
    <s v="Baldwin Bikes"/>
    <s v="Marcelene Boyer"/>
    <s v="Electra"/>
  </r>
  <r>
    <n v="1255"/>
    <s v="Yan Trevino"/>
    <s v="Uniondale"/>
    <s v="NY"/>
    <x v="574"/>
    <n v="2"/>
    <n v="539.98"/>
    <s v="Electra Girl's Hawaii 1 (16-inch) - 2015/2016"/>
    <s v="Cruisers Bicycles"/>
    <s v="Baldwin Bikes"/>
    <s v="Marcelene Boyer"/>
    <s v="Electra"/>
  </r>
  <r>
    <n v="1255"/>
    <s v="Yan Trevino"/>
    <s v="Uniondale"/>
    <s v="NY"/>
    <x v="574"/>
    <n v="2"/>
    <n v="1199.98"/>
    <s v="Electra Townie Original 7D EQ - 2016"/>
    <s v="Comfort Bicycles"/>
    <s v="Baldwin Bikes"/>
    <s v="Marcelene Boyer"/>
    <s v="Electra"/>
  </r>
  <r>
    <n v="1255"/>
    <s v="Yan Trevino"/>
    <s v="Uniondale"/>
    <s v="NY"/>
    <x v="574"/>
    <n v="1"/>
    <n v="749.99"/>
    <s v="Surly Ogre Frameset - 2017"/>
    <s v="Road Bikes"/>
    <s v="Baldwin Bikes"/>
    <s v="Marcelene Boyer"/>
    <s v="Surly"/>
  </r>
  <r>
    <n v="1255"/>
    <s v="Yan Trevino"/>
    <s v="Uniondale"/>
    <s v="NY"/>
    <x v="574"/>
    <n v="2"/>
    <n v="10599.98"/>
    <s v="Trek Fuel EX 9.8 27.5 Plus - 2017"/>
    <s v="Mountain Bikes"/>
    <s v="Baldwin Bikes"/>
    <s v="Marcelene Boyer"/>
    <s v="Trek"/>
  </r>
  <r>
    <n v="1256"/>
    <s v="Everett Vega"/>
    <s v="Holbrook"/>
    <s v="NY"/>
    <x v="574"/>
    <n v="1"/>
    <n v="489.99"/>
    <s v="Electra Townie 3i EQ (20-inch) - Boys' - 2017"/>
    <s v="Children Bicycles"/>
    <s v="Baldwin Bikes"/>
    <s v="Marcelene Boyer"/>
    <s v="Electra"/>
  </r>
  <r>
    <n v="1256"/>
    <s v="Everett Vega"/>
    <s v="Holbrook"/>
    <s v="NY"/>
    <x v="574"/>
    <n v="2"/>
    <n v="1079.98"/>
    <s v="Haro SR 1.1 - 2017"/>
    <s v="Mountain Bikes"/>
    <s v="Baldwin Bikes"/>
    <s v="Marcelene Boyer"/>
    <s v="Haro"/>
  </r>
  <r>
    <n v="1257"/>
    <s v="Kallie Best"/>
    <s v="Rochester"/>
    <s v="NY"/>
    <x v="574"/>
    <n v="1"/>
    <n v="1469.99"/>
    <s v="Haro Shift R3 - 2017"/>
    <s v="Mountain Bikes"/>
    <s v="Baldwin Bikes"/>
    <s v="Venita Daniel"/>
    <s v="Haro"/>
  </r>
  <r>
    <n v="1257"/>
    <s v="Kallie Best"/>
    <s v="Rochester"/>
    <s v="NY"/>
    <x v="574"/>
    <n v="2"/>
    <n v="858"/>
    <s v="Pure Cycles Vine 8-Speed - 2016"/>
    <s v="Cruisers Bicycles"/>
    <s v="Baldwin Bikes"/>
    <s v="Venita Daniel"/>
    <s v="Pure Cycles"/>
  </r>
  <r>
    <n v="1257"/>
    <s v="Kallie Best"/>
    <s v="Rochester"/>
    <s v="NY"/>
    <x v="574"/>
    <n v="2"/>
    <n v="1999.98"/>
    <s v="Surly Ice Cream Truck Frameset - 2017"/>
    <s v="Mountain Bikes"/>
    <s v="Baldwin Bikes"/>
    <s v="Venita Daniel"/>
    <s v="Surly"/>
  </r>
  <r>
    <n v="1257"/>
    <s v="Kallie Best"/>
    <s v="Rochester"/>
    <s v="NY"/>
    <x v="574"/>
    <n v="1"/>
    <n v="2899.99"/>
    <s v="Trek Fuel EX 8 29 - 2016"/>
    <s v="Mountain Bikes"/>
    <s v="Baldwin Bikes"/>
    <s v="Venita Daniel"/>
    <s v="Trek"/>
  </r>
  <r>
    <n v="1257"/>
    <s v="Kallie Best"/>
    <s v="Rochester"/>
    <s v="NY"/>
    <x v="574"/>
    <n v="1"/>
    <n v="4999.99"/>
    <s v="Trek Powerfly 8 FS Plus - 2017"/>
    <s v="Electric Bikes"/>
    <s v="Baldwin Bikes"/>
    <s v="Venita Daniel"/>
    <s v="Trek"/>
  </r>
  <r>
    <n v="1258"/>
    <s v="Jewell Reyes"/>
    <s v="Jackson Heights"/>
    <s v="NY"/>
    <x v="575"/>
    <n v="2"/>
    <n v="599.98"/>
    <s v="Electra Sugar Skulls 1 (20-inch) - Girl's - 2017"/>
    <s v="Children Bicycles"/>
    <s v="Baldwin Bikes"/>
    <s v="Venita Daniel"/>
    <s v="Electra"/>
  </r>
  <r>
    <n v="1258"/>
    <s v="Jewell Reyes"/>
    <s v="Jackson Heights"/>
    <s v="NY"/>
    <x v="575"/>
    <n v="2"/>
    <n v="499.98"/>
    <s v="Haro Shredder Pro 20 - 2017"/>
    <s v="Children Bicycles"/>
    <s v="Baldwin Bikes"/>
    <s v="Venita Daniel"/>
    <s v="Haro"/>
  </r>
  <r>
    <n v="1259"/>
    <s v="Daryl Spence"/>
    <s v="Uniondale"/>
    <s v="NY"/>
    <x v="576"/>
    <n v="1"/>
    <n v="449"/>
    <s v="Pure Cycles William 3-Speed - 2016"/>
    <s v="Cruisers Bicycles"/>
    <s v="Baldwin Bikes"/>
    <s v="Venita Daniel"/>
    <s v="Pure Cycles"/>
  </r>
  <r>
    <n v="1259"/>
    <s v="Daryl Spence"/>
    <s v="Uniondale"/>
    <s v="NY"/>
    <x v="576"/>
    <n v="1"/>
    <n v="1559.99"/>
    <s v="Sun Bicycles ElectroLite - 2017"/>
    <s v="Electric Bikes"/>
    <s v="Baldwin Bikes"/>
    <s v="Venita Daniel"/>
    <s v="Sun Bicycles"/>
  </r>
  <r>
    <n v="1260"/>
    <s v="Jeffrey Hill"/>
    <s v="Rosedale"/>
    <s v="NY"/>
    <x v="577"/>
    <n v="1"/>
    <n v="250.99"/>
    <s v="Sun Bicycles Revolutions 24 - 2017"/>
    <s v="Cruisers Bicycles"/>
    <s v="Baldwin Bikes"/>
    <s v="Marcelene Boyer"/>
    <s v="Sun Bicycles"/>
  </r>
  <r>
    <n v="1260"/>
    <s v="Jeffrey Hill"/>
    <s v="Rosedale"/>
    <s v="NY"/>
    <x v="577"/>
    <n v="1"/>
    <n v="1799.99"/>
    <s v="Trek Remedy 29 Carbon Frameset - 2016"/>
    <s v="Mountain Bikes"/>
    <s v="Baldwin Bikes"/>
    <s v="Marcelene Boyer"/>
    <s v="Trek"/>
  </r>
  <r>
    <n v="1261"/>
    <s v="Izola Hobbs"/>
    <s v="Woodhaven"/>
    <s v="NY"/>
    <x v="578"/>
    <n v="1"/>
    <n v="489.99"/>
    <s v="Electra Townie 3i EQ (20-inch) - Boys' - 2017"/>
    <s v="Children Bicycles"/>
    <s v="Baldwin Bikes"/>
    <s v="Venita Daniel"/>
    <s v="Electra"/>
  </r>
  <r>
    <n v="1261"/>
    <s v="Izola Hobbs"/>
    <s v="Woodhaven"/>
    <s v="NY"/>
    <x v="578"/>
    <n v="1"/>
    <n v="749.99"/>
    <s v="Sun Bicycles Brickell Tandem 7 - 2017"/>
    <s v="Cruisers Bicycles"/>
    <s v="Baldwin Bikes"/>
    <s v="Venita Daniel"/>
    <s v="Sun Bicycles"/>
  </r>
  <r>
    <n v="1261"/>
    <s v="Izola Hobbs"/>
    <s v="Woodhaven"/>
    <s v="NY"/>
    <x v="578"/>
    <n v="1"/>
    <n v="2299.9899999999998"/>
    <s v="Trek Fuel EX 5 27.5 Plus - 2017"/>
    <s v="Mountain Bikes"/>
    <s v="Baldwin Bikes"/>
    <s v="Venita Daniel"/>
    <s v="Trek"/>
  </r>
  <r>
    <n v="1261"/>
    <s v="Izola Hobbs"/>
    <s v="Woodhaven"/>
    <s v="NY"/>
    <x v="578"/>
    <n v="2"/>
    <n v="379.98"/>
    <s v="Trek Precaliber 12 Girls - 2017"/>
    <s v="Children Bicycles"/>
    <s v="Baldwin Bikes"/>
    <s v="Venita Daniel"/>
    <s v="Trek"/>
  </r>
  <r>
    <n v="1262"/>
    <s v="Terra Pickett"/>
    <s v="Amsterdam"/>
    <s v="NY"/>
    <x v="578"/>
    <n v="1"/>
    <n v="799.99"/>
    <s v="Electra Glam Punk 3i Ladies' - 2017"/>
    <s v="Cruisers Bicycles"/>
    <s v="Baldwin Bikes"/>
    <s v="Marcelene Boyer"/>
    <s v="Electra"/>
  </r>
  <r>
    <n v="1262"/>
    <s v="Terra Pickett"/>
    <s v="Amsterdam"/>
    <s v="NY"/>
    <x v="578"/>
    <n v="1"/>
    <n v="379.99"/>
    <s v="Haro Flightline One ST - 2017"/>
    <s v="Mountain Bikes"/>
    <s v="Baldwin Bikes"/>
    <s v="Marcelene Boyer"/>
    <s v="Haro"/>
  </r>
  <r>
    <n v="1262"/>
    <s v="Terra Pickett"/>
    <s v="Amsterdam"/>
    <s v="NY"/>
    <x v="578"/>
    <n v="1"/>
    <n v="875.99"/>
    <s v="Surly Steamroller - 2017"/>
    <s v="Road Bikes"/>
    <s v="Baldwin Bikes"/>
    <s v="Marcelene Boyer"/>
    <s v="Surly"/>
  </r>
  <r>
    <n v="1262"/>
    <s v="Terra Pickett"/>
    <s v="Amsterdam"/>
    <s v="NY"/>
    <x v="578"/>
    <n v="2"/>
    <n v="10599.98"/>
    <s v="Trek Fuel EX 9.8 27.5 Plus - 2017"/>
    <s v="Mountain Bikes"/>
    <s v="Baldwin Bikes"/>
    <s v="Marcelene Boyer"/>
    <s v="Trek"/>
  </r>
  <r>
    <n v="1263"/>
    <s v="Eleanor Mendez"/>
    <s v="Port Chester"/>
    <s v="NY"/>
    <x v="578"/>
    <n v="1"/>
    <n v="869.99"/>
    <s v="Haro SR 1.2 - 2017"/>
    <s v="Mountain Bikes"/>
    <s v="Baldwin Bikes"/>
    <s v="Marcelene Boyer"/>
    <s v="Haro"/>
  </r>
  <r>
    <n v="1263"/>
    <s v="Eleanor Mendez"/>
    <s v="Port Chester"/>
    <s v="NY"/>
    <x v="578"/>
    <n v="2"/>
    <n v="898"/>
    <s v="Pure Cycles William 3-Speed - 2016"/>
    <s v="Cruisers Bicycles"/>
    <s v="Baldwin Bikes"/>
    <s v="Marcelene Boyer"/>
    <s v="Pure Cycles"/>
  </r>
  <r>
    <n v="1263"/>
    <s v="Eleanor Mendez"/>
    <s v="Port Chester"/>
    <s v="NY"/>
    <x v="578"/>
    <n v="1"/>
    <n v="3499.99"/>
    <s v="Trek Boone 7 - 2017"/>
    <s v="Cyclocross Bicycles"/>
    <s v="Baldwin Bikes"/>
    <s v="Marcelene Boyer"/>
    <s v="Trek"/>
  </r>
  <r>
    <n v="1264"/>
    <s v="Eliana Silva"/>
    <s v="Farmingdale"/>
    <s v="NY"/>
    <x v="579"/>
    <n v="2"/>
    <n v="1599.98"/>
    <s v="Electra Glam Punk 3i Ladies' - 2017"/>
    <s v="Cruisers Bicycles"/>
    <s v="Baldwin Bikes"/>
    <s v="Marcelene Boyer"/>
    <s v="Electra"/>
  </r>
  <r>
    <n v="1264"/>
    <s v="Eliana Silva"/>
    <s v="Farmingdale"/>
    <s v="NY"/>
    <x v="579"/>
    <n v="1"/>
    <n v="339.99"/>
    <s v="Electra Townie 7D (20-inch) - Boys' - 2017"/>
    <s v="Children Bicycles"/>
    <s v="Baldwin Bikes"/>
    <s v="Marcelene Boyer"/>
    <s v="Electra"/>
  </r>
  <r>
    <n v="1264"/>
    <s v="Eliana Silva"/>
    <s v="Farmingdale"/>
    <s v="NY"/>
    <x v="579"/>
    <n v="1"/>
    <n v="875.99"/>
    <s v="Surly Steamroller - 2017"/>
    <s v="Road Bikes"/>
    <s v="Baldwin Bikes"/>
    <s v="Marcelene Boyer"/>
    <s v="Surly"/>
  </r>
  <r>
    <n v="1264"/>
    <s v="Eliana Silva"/>
    <s v="Farmingdale"/>
    <s v="NY"/>
    <x v="579"/>
    <n v="2"/>
    <n v="1999.98"/>
    <s v="Trek X-Caliber 8 - 2017"/>
    <s v="Mountain Bikes"/>
    <s v="Baldwin Bikes"/>
    <s v="Marcelene Boyer"/>
    <s v="Trek"/>
  </r>
  <r>
    <n v="1265"/>
    <s v="Verna Solis"/>
    <s v="Rochester"/>
    <s v="NY"/>
    <x v="579"/>
    <n v="2"/>
    <n v="2939.98"/>
    <s v="Haro Shift R3 - 2017"/>
    <s v="Mountain Bikes"/>
    <s v="Baldwin Bikes"/>
    <s v="Venita Daniel"/>
    <s v="Haro"/>
  </r>
  <r>
    <n v="1265"/>
    <s v="Verna Solis"/>
    <s v="Rochester"/>
    <s v="NY"/>
    <x v="579"/>
    <n v="2"/>
    <n v="1239.98"/>
    <s v="Sun Bicycles Biscayne Tandem 7 - 2017"/>
    <s v="Cruisers Bicycles"/>
    <s v="Baldwin Bikes"/>
    <s v="Venita Daniel"/>
    <s v="Sun Bicycles"/>
  </r>
  <r>
    <n v="1266"/>
    <s v="Kaila Walters"/>
    <s v="Elmhurst"/>
    <s v="NY"/>
    <x v="580"/>
    <n v="1"/>
    <n v="1499.99"/>
    <s v="Trek Emonda S 4 - 2017"/>
    <s v="Road Bikes"/>
    <s v="Baldwin Bikes"/>
    <s v="Marcelene Boyer"/>
    <s v="Trek"/>
  </r>
  <r>
    <n v="1266"/>
    <s v="Kaila Walters"/>
    <s v="Elmhurst"/>
    <s v="NY"/>
    <x v="580"/>
    <n v="1"/>
    <n v="209.99"/>
    <s v="Trek Precaliber 16 Girls - 2017"/>
    <s v="Children Bicycles"/>
    <s v="Baldwin Bikes"/>
    <s v="Marcelene Boyer"/>
    <s v="Trek"/>
  </r>
  <r>
    <n v="1267"/>
    <s v="Clare Neal"/>
    <s v="Mahopac"/>
    <s v="NY"/>
    <x v="580"/>
    <n v="1"/>
    <n v="299.99"/>
    <s v="Electra Girl's Hawaii 1 16&quot; - 2017"/>
    <s v="Children Bicycles"/>
    <s v="Baldwin Bikes"/>
    <s v="Marcelene Boyer"/>
    <s v="Electra"/>
  </r>
  <r>
    <n v="1267"/>
    <s v="Clare Neal"/>
    <s v="Mahopac"/>
    <s v="NY"/>
    <x v="580"/>
    <n v="1"/>
    <n v="869.99"/>
    <s v="Haro SR 1.2 - 2017"/>
    <s v="Mountain Bikes"/>
    <s v="Baldwin Bikes"/>
    <s v="Marcelene Boyer"/>
    <s v="Haro"/>
  </r>
  <r>
    <n v="1267"/>
    <s v="Clare Neal"/>
    <s v="Mahopac"/>
    <s v="NY"/>
    <x v="580"/>
    <n v="1"/>
    <n v="449.99"/>
    <s v="Sun Bicycles Cruz 3 - Women's - 2017"/>
    <s v="Comfort Bicycles"/>
    <s v="Baldwin Bikes"/>
    <s v="Marcelene Boyer"/>
    <s v="Sun Bicycles"/>
  </r>
  <r>
    <n v="1267"/>
    <s v="Clare Neal"/>
    <s v="Mahopac"/>
    <s v="NY"/>
    <x v="580"/>
    <n v="1"/>
    <n v="999.99"/>
    <s v="Surly Big Dummy Frameset - 2017"/>
    <s v="Mountain Bikes"/>
    <s v="Baldwin Bikes"/>
    <s v="Marcelene Boyer"/>
    <s v="Surly"/>
  </r>
  <r>
    <n v="1268"/>
    <s v="Nenita Mooney"/>
    <s v="Lawndale"/>
    <s v="CA"/>
    <x v="581"/>
    <n v="1"/>
    <n v="489.99"/>
    <s v="Electra Townie 3i EQ (20-inch) - Boys' - 2017"/>
    <s v="Children Bicycles"/>
    <s v="Santa Cruz Bikes"/>
    <s v="Genna Serrano"/>
    <s v="Electra"/>
  </r>
  <r>
    <n v="1268"/>
    <s v="Nenita Mooney"/>
    <s v="Lawndale"/>
    <s v="CA"/>
    <x v="581"/>
    <n v="2"/>
    <n v="899.98"/>
    <s v="Sun Bicycles Cruz 3 - 2017"/>
    <s v="Cruisers Bicycles"/>
    <s v="Santa Cruz Bikes"/>
    <s v="Genna Serrano"/>
    <s v="Sun Bicycles"/>
  </r>
  <r>
    <n v="1268"/>
    <s v="Nenita Mooney"/>
    <s v="Lawndale"/>
    <s v="CA"/>
    <x v="581"/>
    <n v="2"/>
    <n v="5199.9799999999996"/>
    <s v="Trek Domane S 5 Disc - 2017"/>
    <s v="Road Bikes"/>
    <s v="Santa Cruz Bikes"/>
    <s v="Genna Serrano"/>
    <s v="Trek"/>
  </r>
  <r>
    <n v="1268"/>
    <s v="Nenita Mooney"/>
    <s v="Lawndale"/>
    <s v="CA"/>
    <x v="581"/>
    <n v="2"/>
    <n v="379.98"/>
    <s v="Trek Precaliber 12 Boys - 2017"/>
    <s v="Children Bicycles"/>
    <s v="Santa Cruz Bikes"/>
    <s v="Genna Serrano"/>
    <s v="Trek"/>
  </r>
  <r>
    <n v="1269"/>
    <s v="Rudolph Velez"/>
    <s v="Mount Vernon"/>
    <s v="NY"/>
    <x v="581"/>
    <n v="1"/>
    <n v="470.99"/>
    <s v="Sun Bicycles Drifter 7 - Women's - 2017"/>
    <s v="Comfort Bicycles"/>
    <s v="Baldwin Bikes"/>
    <s v="Marcelene Boyer"/>
    <s v="Sun Bicycles"/>
  </r>
  <r>
    <n v="1269"/>
    <s v="Rudolph Velez"/>
    <s v="Mount Vernon"/>
    <s v="NY"/>
    <x v="581"/>
    <n v="2"/>
    <n v="5799.98"/>
    <s v="Trek Fuel EX 8 29 - 2016"/>
    <s v="Mountain Bikes"/>
    <s v="Baldwin Bikes"/>
    <s v="Marcelene Boyer"/>
    <s v="Trek"/>
  </r>
  <r>
    <n v="1269"/>
    <s v="Rudolph Velez"/>
    <s v="Mount Vernon"/>
    <s v="NY"/>
    <x v="581"/>
    <n v="1"/>
    <n v="3999.99"/>
    <s v="Trek Slash 8 27.5 - 2016"/>
    <s v="Mountain Bikes"/>
    <s v="Baldwin Bikes"/>
    <s v="Marcelene Boyer"/>
    <s v="Trek"/>
  </r>
  <r>
    <n v="1270"/>
    <s v="Nanette Harris"/>
    <s v="East Meadow"/>
    <s v="NY"/>
    <x v="581"/>
    <n v="1"/>
    <n v="3199.99"/>
    <s v="Trek Domane SL Disc Frameset - 2017"/>
    <s v="Road Bikes"/>
    <s v="Baldwin Bikes"/>
    <s v="Marcelene Boyer"/>
    <s v="Trek"/>
  </r>
  <r>
    <n v="1271"/>
    <s v="Alina Mcleod"/>
    <s v="Patchogue"/>
    <s v="NY"/>
    <x v="582"/>
    <n v="2"/>
    <n v="999.98"/>
    <s v="Electra Townie Original 7D - 2015/2016"/>
    <s v="Comfort Bicycles"/>
    <s v="Baldwin Bikes"/>
    <s v="Marcelene Boyer"/>
    <s v="Electra"/>
  </r>
  <r>
    <n v="1271"/>
    <s v="Alina Mcleod"/>
    <s v="Patchogue"/>
    <s v="NY"/>
    <x v="582"/>
    <n v="2"/>
    <n v="939.98"/>
    <s v="Trek Farley Alloy Frameset - 2017"/>
    <s v="Mountain Bikes"/>
    <s v="Baldwin Bikes"/>
    <s v="Marcelene Boyer"/>
    <s v="Trek"/>
  </r>
  <r>
    <n v="1271"/>
    <s v="Alina Mcleod"/>
    <s v="Patchogue"/>
    <s v="NY"/>
    <x v="582"/>
    <n v="2"/>
    <n v="379.98"/>
    <s v="Trek Precaliber 12 Boys - 2017"/>
    <s v="Children Bicycles"/>
    <s v="Baldwin Bikes"/>
    <s v="Marcelene Boyer"/>
    <s v="Trek"/>
  </r>
  <r>
    <n v="1271"/>
    <s v="Alina Mcleod"/>
    <s v="Patchogue"/>
    <s v="NY"/>
    <x v="582"/>
    <n v="2"/>
    <n v="11999.98"/>
    <s v="Trek Silque SLR 7 Women's - 2017"/>
    <s v="Road Bikes"/>
    <s v="Baldwin Bikes"/>
    <s v="Marcelene Boyer"/>
    <s v="Trek"/>
  </r>
  <r>
    <n v="1272"/>
    <s v="Genevie Miles"/>
    <s v="Monroe"/>
    <s v="NY"/>
    <x v="582"/>
    <n v="2"/>
    <n v="1199.98"/>
    <s v="Electra Townie Original 7D EQ - 2016"/>
    <s v="Cruisers Bicycles"/>
    <s v="Baldwin Bikes"/>
    <s v="Marcelene Boyer"/>
    <s v="Electra"/>
  </r>
  <r>
    <n v="1272"/>
    <s v="Genevie Miles"/>
    <s v="Monroe"/>
    <s v="NY"/>
    <x v="582"/>
    <n v="2"/>
    <n v="833.98"/>
    <s v="Sun Bicycles Atlas X-Type - 2017"/>
    <s v="Cruisers Bicycles"/>
    <s v="Baldwin Bikes"/>
    <s v="Marcelene Boyer"/>
    <s v="Sun Bicycles"/>
  </r>
  <r>
    <n v="1272"/>
    <s v="Genevie Miles"/>
    <s v="Monroe"/>
    <s v="NY"/>
    <x v="582"/>
    <n v="1"/>
    <n v="149.99"/>
    <s v="Trek Girl's Kickster - 2017"/>
    <s v="Children Bicycles"/>
    <s v="Baldwin Bikes"/>
    <s v="Marcelene Boyer"/>
    <s v="Trek"/>
  </r>
  <r>
    <n v="1273"/>
    <s v="Sung Chambers"/>
    <s v="Kingston"/>
    <s v="NY"/>
    <x v="582"/>
    <n v="2"/>
    <n v="599.98"/>
    <s v="Electra Girl's Hawaii 1 16&quot; - 2017"/>
    <s v="Children Bicycles"/>
    <s v="Baldwin Bikes"/>
    <s v="Marcelene Boyer"/>
    <s v="Electra"/>
  </r>
  <r>
    <n v="1273"/>
    <s v="Sung Chambers"/>
    <s v="Kingston"/>
    <s v="NY"/>
    <x v="582"/>
    <n v="1"/>
    <n v="599.99"/>
    <s v="Electra Townie Original 7D EQ - Women's - 2016"/>
    <s v="Cruisers Bicycles"/>
    <s v="Baldwin Bikes"/>
    <s v="Marcelene Boyer"/>
    <s v="Electra"/>
  </r>
  <r>
    <n v="1273"/>
    <s v="Sung Chambers"/>
    <s v="Kingston"/>
    <s v="NY"/>
    <x v="582"/>
    <n v="1"/>
    <n v="4999.99"/>
    <s v="Trek Madone 9.2 - 2017"/>
    <s v="Road Bikes"/>
    <s v="Baldwin Bikes"/>
    <s v="Marcelene Boyer"/>
    <s v="Trek"/>
  </r>
  <r>
    <n v="1274"/>
    <s v="Grisel Maynard"/>
    <s v="Ballston Spa"/>
    <s v="NY"/>
    <x v="583"/>
    <n v="1"/>
    <n v="1099.99"/>
    <s v="Electra Amsterdam Fashion 7i Ladies' - 2017"/>
    <s v="Cruisers Bicycles"/>
    <s v="Baldwin Bikes"/>
    <s v="Venita Daniel"/>
    <s v="Electra"/>
  </r>
  <r>
    <n v="1275"/>
    <s v="Jeromy Burch"/>
    <s v="San Jose"/>
    <s v="CA"/>
    <x v="584"/>
    <n v="1"/>
    <n v="999.99"/>
    <s v="Surly Ice Cream Truck Frameset - 2017"/>
    <s v="Mountain Bikes"/>
    <s v="Santa Cruz Bikes"/>
    <s v="Mireya Copeland"/>
    <s v="Surly"/>
  </r>
  <r>
    <n v="1275"/>
    <s v="Jeromy Burch"/>
    <s v="San Jose"/>
    <s v="CA"/>
    <x v="584"/>
    <n v="1"/>
    <n v="4999.99"/>
    <s v="Trek Madone 9.2 - 2017"/>
    <s v="Road Bikes"/>
    <s v="Santa Cruz Bikes"/>
    <s v="Mireya Copeland"/>
    <s v="Trek"/>
  </r>
  <r>
    <n v="1276"/>
    <s v="Letty Cobb"/>
    <s v="Depew"/>
    <s v="NY"/>
    <x v="585"/>
    <n v="2"/>
    <n v="1099.98"/>
    <s v="Electra Townie Original 21D - 2016"/>
    <s v="Comfort Bicycles"/>
    <s v="Baldwin Bikes"/>
    <s v="Marcelene Boyer"/>
    <s v="Electra"/>
  </r>
  <r>
    <n v="1276"/>
    <s v="Letty Cobb"/>
    <s v="Depew"/>
    <s v="NY"/>
    <x v="585"/>
    <n v="2"/>
    <n v="898"/>
    <s v="Pure Cycles Western 3-Speed - Women's - 2015/2016"/>
    <s v="Cruisers Bicycles"/>
    <s v="Baldwin Bikes"/>
    <s v="Marcelene Boyer"/>
    <s v="Pure Cycles"/>
  </r>
  <r>
    <n v="1276"/>
    <s v="Letty Cobb"/>
    <s v="Depew"/>
    <s v="NY"/>
    <x v="585"/>
    <n v="2"/>
    <n v="1295.98"/>
    <s v="Sun Bicycles Biscayne Tandem CB - 2017"/>
    <s v="Cruisers Bicycles"/>
    <s v="Baldwin Bikes"/>
    <s v="Marcelene Boyer"/>
    <s v="Sun Bicycles"/>
  </r>
  <r>
    <n v="1276"/>
    <s v="Letty Cobb"/>
    <s v="Depew"/>
    <s v="NY"/>
    <x v="585"/>
    <n v="1"/>
    <n v="2299.9899999999998"/>
    <s v="Trek Fuel EX 5 27.5 Plus - 2017"/>
    <s v="Mountain Bikes"/>
    <s v="Baldwin Bikes"/>
    <s v="Marcelene Boyer"/>
    <s v="Trek"/>
  </r>
  <r>
    <n v="1276"/>
    <s v="Letty Cobb"/>
    <s v="Depew"/>
    <s v="NY"/>
    <x v="585"/>
    <n v="1"/>
    <n v="4999.99"/>
    <s v="Trek Madone 9.2 - 2017"/>
    <s v="Road Bikes"/>
    <s v="Baldwin Bikes"/>
    <s v="Marcelene Boyer"/>
    <s v="Trek"/>
  </r>
  <r>
    <n v="1277"/>
    <s v="Danielle Bond"/>
    <s v="Patchogue"/>
    <s v="NY"/>
    <x v="586"/>
    <n v="2"/>
    <n v="419.98"/>
    <s v="Haro Shredder 20 Girls - 2017"/>
    <s v="Children Bicycles"/>
    <s v="Baldwin Bikes"/>
    <s v="Marcelene Boyer"/>
    <s v="Haro"/>
  </r>
  <r>
    <n v="1277"/>
    <s v="Danielle Bond"/>
    <s v="Patchogue"/>
    <s v="NY"/>
    <x v="586"/>
    <n v="1"/>
    <n v="1680.99"/>
    <s v="Surly Straggler 650b - 2016"/>
    <s v="Cyclocross Bicycles"/>
    <s v="Baldwin Bikes"/>
    <s v="Marcelene Boyer"/>
    <s v="Surly"/>
  </r>
  <r>
    <n v="1277"/>
    <s v="Danielle Bond"/>
    <s v="Patchogue"/>
    <s v="NY"/>
    <x v="586"/>
    <n v="2"/>
    <n v="5999.98"/>
    <s v="Trek Conduit+ - 2016"/>
    <s v="Electric Bikes"/>
    <s v="Baldwin Bikes"/>
    <s v="Marcelene Boyer"/>
    <s v="Trek"/>
  </r>
  <r>
    <n v="1277"/>
    <s v="Danielle Bond"/>
    <s v="Patchogue"/>
    <s v="NY"/>
    <x v="586"/>
    <n v="2"/>
    <n v="10999.98"/>
    <s v="Trek Domane SLR 6 Disc - 2017"/>
    <s v="Road Bikes"/>
    <s v="Baldwin Bikes"/>
    <s v="Marcelene Boyer"/>
    <s v="Trek"/>
  </r>
  <r>
    <n v="1277"/>
    <s v="Danielle Bond"/>
    <s v="Patchogue"/>
    <s v="NY"/>
    <x v="586"/>
    <n v="1"/>
    <n v="2899.99"/>
    <s v="Trek Fuel EX 8 29 - 2016"/>
    <s v="Mountain Bikes"/>
    <s v="Baldwin Bikes"/>
    <s v="Marcelene Boyer"/>
    <s v="Trek"/>
  </r>
  <r>
    <n v="1278"/>
    <s v="Carter Booth"/>
    <s v="Port Chester"/>
    <s v="NY"/>
    <x v="586"/>
    <n v="2"/>
    <n v="1103.98"/>
    <s v="Sun Bicycles Streamway 3 - 2017"/>
    <s v="Comfort Bicycles"/>
    <s v="Baldwin Bikes"/>
    <s v="Venita Daniel"/>
    <s v="Sun Bicycles"/>
  </r>
  <r>
    <n v="1278"/>
    <s v="Carter Booth"/>
    <s v="Port Chester"/>
    <s v="NY"/>
    <x v="586"/>
    <n v="1"/>
    <n v="469.99"/>
    <s v="Trek Farley Alloy Frameset - 2017"/>
    <s v="Mountain Bikes"/>
    <s v="Baldwin Bikes"/>
    <s v="Venita Daniel"/>
    <s v="Trek"/>
  </r>
  <r>
    <n v="1279"/>
    <s v="Ling Newman"/>
    <s v="South Richmond Hill"/>
    <s v="NY"/>
    <x v="586"/>
    <n v="2"/>
    <n v="5999.98"/>
    <s v="Trek Conduit+ - 2016"/>
    <s v="Electric Bikes"/>
    <s v="Baldwin Bikes"/>
    <s v="Marcelene Boyer"/>
    <s v="Trek"/>
  </r>
  <r>
    <n v="1280"/>
    <s v="Robena Hill"/>
    <s v="Corpus Christi"/>
    <s v="TX"/>
    <x v="586"/>
    <n v="1"/>
    <n v="439.99"/>
    <s v="Electra Cruiser Lux 1 - 2017"/>
    <s v="Cruisers Bicycles"/>
    <s v="Rowlett Bikes"/>
    <s v="Layla Terrell"/>
    <s v="Electra"/>
  </r>
  <r>
    <n v="1280"/>
    <s v="Robena Hill"/>
    <s v="Corpus Christi"/>
    <s v="TX"/>
    <x v="586"/>
    <n v="2"/>
    <n v="1239.98"/>
    <s v="Sun Bicycles Biscayne Tandem 7 - 2017"/>
    <s v="Cruisers Bicycles"/>
    <s v="Rowlett Bikes"/>
    <s v="Layla Terrell"/>
    <s v="Sun Bicycles"/>
  </r>
  <r>
    <n v="1280"/>
    <s v="Robena Hill"/>
    <s v="Corpus Christi"/>
    <s v="TX"/>
    <x v="586"/>
    <n v="1"/>
    <n v="875.99"/>
    <s v="Surly Steamroller - 2017"/>
    <s v="Road Bikes"/>
    <s v="Rowlett Bikes"/>
    <s v="Layla Terrell"/>
    <s v="Surly"/>
  </r>
  <r>
    <n v="1280"/>
    <s v="Robena Hill"/>
    <s v="Corpus Christi"/>
    <s v="TX"/>
    <x v="586"/>
    <n v="1"/>
    <n v="3499.99"/>
    <s v="Trek Boone Race Shop Limited - 2017"/>
    <s v="Cyclocross Bicycles"/>
    <s v="Rowlett Bikes"/>
    <s v="Layla Terrell"/>
    <s v="Trek"/>
  </r>
  <r>
    <n v="1281"/>
    <s v="Tommie Cooley"/>
    <s v="Lancaster"/>
    <s v="NY"/>
    <x v="587"/>
    <n v="1"/>
    <n v="599.99"/>
    <s v="Electra Cruiser Lux Fat Tire 1 Ladies - 2017"/>
    <s v="Cruisers Bicycles"/>
    <s v="Baldwin Bikes"/>
    <s v="Marcelene Boyer"/>
    <s v="Electra"/>
  </r>
  <r>
    <n v="1281"/>
    <s v="Tommie Cooley"/>
    <s v="Lancaster"/>
    <s v="NY"/>
    <x v="587"/>
    <n v="1"/>
    <n v="832.99"/>
    <s v="Surly Troll Frameset - 2017"/>
    <s v="Mountain Bikes"/>
    <s v="Baldwin Bikes"/>
    <s v="Marcelene Boyer"/>
    <s v="Surly"/>
  </r>
  <r>
    <n v="1281"/>
    <s v="Tommie Cooley"/>
    <s v="Lancaster"/>
    <s v="NY"/>
    <x v="587"/>
    <n v="2"/>
    <n v="6999.98"/>
    <s v="Trek Domane SL 6 - 2017"/>
    <s v="Road Bikes"/>
    <s v="Baldwin Bikes"/>
    <s v="Marcelene Boyer"/>
    <s v="Trek"/>
  </r>
  <r>
    <n v="1282"/>
    <s v="Aron Wiggins"/>
    <s v="Oceanside"/>
    <s v="NY"/>
    <x v="588"/>
    <n v="1"/>
    <n v="470.99"/>
    <s v="Sun Bicycles Drifter 7 - Women's - 2017"/>
    <s v="Comfort Bicycles"/>
    <s v="Baldwin Bikes"/>
    <s v="Marcelene Boyer"/>
    <s v="Sun Bicycles"/>
  </r>
  <r>
    <n v="1282"/>
    <s v="Aron Wiggins"/>
    <s v="Oceanside"/>
    <s v="NY"/>
    <x v="588"/>
    <n v="2"/>
    <n v="11999.98"/>
    <s v="Trek Silque SLR 7 Women's - 2017"/>
    <s v="Road Bikes"/>
    <s v="Baldwin Bikes"/>
    <s v="Marcelene Boyer"/>
    <s v="Trek"/>
  </r>
  <r>
    <n v="1283"/>
    <s v="Teofila Fischer"/>
    <s v="Huntington Station"/>
    <s v="NY"/>
    <x v="589"/>
    <n v="1"/>
    <n v="1099.99"/>
    <s v="Electra Amsterdam Fashion 7i Ladies' - 2017"/>
    <s v="Cruisers Bicycles"/>
    <s v="Baldwin Bikes"/>
    <s v="Venita Daniel"/>
    <s v="Electra"/>
  </r>
  <r>
    <n v="1283"/>
    <s v="Teofila Fischer"/>
    <s v="Huntington Station"/>
    <s v="NY"/>
    <x v="589"/>
    <n v="1"/>
    <n v="1680.99"/>
    <s v="Surly Straggler 650b - 2016"/>
    <s v="Cyclocross Bicycles"/>
    <s v="Baldwin Bikes"/>
    <s v="Venita Daniel"/>
    <s v="Surly"/>
  </r>
  <r>
    <n v="1283"/>
    <s v="Teofila Fischer"/>
    <s v="Huntington Station"/>
    <s v="NY"/>
    <x v="589"/>
    <n v="1"/>
    <n v="469.99"/>
    <s v="Trek Farley Alloy Frameset - 2017"/>
    <s v="Mountain Bikes"/>
    <s v="Baldwin Bikes"/>
    <s v="Venita Daniel"/>
    <s v="Trek"/>
  </r>
  <r>
    <n v="1283"/>
    <s v="Teofila Fischer"/>
    <s v="Huntington Station"/>
    <s v="NY"/>
    <x v="589"/>
    <n v="2"/>
    <n v="9999.98"/>
    <s v="Trek Powerfly 8 FS Plus - 2017"/>
    <s v="Electric Bikes"/>
    <s v="Baldwin Bikes"/>
    <s v="Venita Daniel"/>
    <s v="Trek"/>
  </r>
  <r>
    <n v="1283"/>
    <s v="Teofila Fischer"/>
    <s v="Huntington Station"/>
    <s v="NY"/>
    <x v="589"/>
    <n v="1"/>
    <n v="3999.99"/>
    <s v="Trek Slash 8 27.5 - 2016"/>
    <s v="Mountain Bikes"/>
    <s v="Baldwin Bikes"/>
    <s v="Venita Daniel"/>
    <s v="Trek"/>
  </r>
  <r>
    <n v="1284"/>
    <s v="Terrance Lynn"/>
    <s v="Plattsburgh"/>
    <s v="NY"/>
    <x v="589"/>
    <n v="1"/>
    <n v="339.99"/>
    <s v="Electra Townie 7D (20-inch) - Boys' - 2017"/>
    <s v="Children Bicycles"/>
    <s v="Baldwin Bikes"/>
    <s v="Venita Daniel"/>
    <s v="Electra"/>
  </r>
  <r>
    <n v="1284"/>
    <s v="Terrance Lynn"/>
    <s v="Plattsburgh"/>
    <s v="NY"/>
    <x v="589"/>
    <n v="2"/>
    <n v="5799.98"/>
    <s v="Trek Fuel EX 8 29 - 2016"/>
    <s v="Mountain Bikes"/>
    <s v="Baldwin Bikes"/>
    <s v="Venita Daniel"/>
    <s v="Trek"/>
  </r>
  <r>
    <n v="1284"/>
    <s v="Terrance Lynn"/>
    <s v="Plattsburgh"/>
    <s v="NY"/>
    <x v="589"/>
    <n v="1"/>
    <n v="1799.99"/>
    <s v="Trek Remedy 29 Carbon Frameset - 2016"/>
    <s v="Mountain Bikes"/>
    <s v="Baldwin Bikes"/>
    <s v="Venita Daniel"/>
    <s v="Trek"/>
  </r>
  <r>
    <n v="1285"/>
    <s v="Rubin Decker"/>
    <s v="Buffalo"/>
    <s v="NY"/>
    <x v="589"/>
    <n v="1"/>
    <n v="209.99"/>
    <s v="Haro Shredder 20 Girls - 2017"/>
    <s v="Children Bicycles"/>
    <s v="Baldwin Bikes"/>
    <s v="Venita Daniel"/>
    <s v="Haro"/>
  </r>
  <r>
    <n v="1285"/>
    <s v="Rubin Decker"/>
    <s v="Buffalo"/>
    <s v="NY"/>
    <x v="589"/>
    <n v="2"/>
    <n v="1295.98"/>
    <s v="Sun Bicycles Biscayne Tandem CB - 2017"/>
    <s v="Cruisers Bicycles"/>
    <s v="Baldwin Bikes"/>
    <s v="Venita Daniel"/>
    <s v="Sun Bicycles"/>
  </r>
  <r>
    <n v="1285"/>
    <s v="Rubin Decker"/>
    <s v="Buffalo"/>
    <s v="NY"/>
    <x v="589"/>
    <n v="2"/>
    <n v="833.98"/>
    <s v="Sun Bicycles Cruz 7 - 2017"/>
    <s v="Cruisers Bicycles"/>
    <s v="Baldwin Bikes"/>
    <s v="Venita Daniel"/>
    <s v="Sun Bicycles"/>
  </r>
  <r>
    <n v="1285"/>
    <s v="Rubin Decker"/>
    <s v="Buffalo"/>
    <s v="NY"/>
    <x v="589"/>
    <n v="1"/>
    <n v="469.99"/>
    <s v="Surly Ice Cream Truck Frameset - 2016"/>
    <s v="Mountain Bikes"/>
    <s v="Baldwin Bikes"/>
    <s v="Venita Daniel"/>
    <s v="Surly"/>
  </r>
  <r>
    <n v="1286"/>
    <s v="Jeannette Skinner"/>
    <s v="Forest Hills"/>
    <s v="NY"/>
    <x v="589"/>
    <n v="2"/>
    <n v="2199.98"/>
    <s v="Electra Amsterdam Fashion 7i Ladies' - 2017"/>
    <s v="Cruisers Bicycles"/>
    <s v="Baldwin Bikes"/>
    <s v="Venita Daniel"/>
    <s v="Electra"/>
  </r>
  <r>
    <n v="1286"/>
    <s v="Jeannette Skinner"/>
    <s v="Forest Hills"/>
    <s v="NY"/>
    <x v="589"/>
    <n v="2"/>
    <n v="833.98"/>
    <s v="Sun Bicycles Cruz 7 - Women's - 2017"/>
    <s v="Comfort Bicycles"/>
    <s v="Baldwin Bikes"/>
    <s v="Venita Daniel"/>
    <s v="Sun Bicycles"/>
  </r>
  <r>
    <n v="1286"/>
    <s v="Jeannette Skinner"/>
    <s v="Forest Hills"/>
    <s v="NY"/>
    <x v="589"/>
    <n v="1"/>
    <n v="189.99"/>
    <s v="Trek Precaliber 12 Boys - 2017"/>
    <s v="Children Bicycles"/>
    <s v="Baldwin Bikes"/>
    <s v="Venita Daniel"/>
    <s v="Trek"/>
  </r>
  <r>
    <n v="1287"/>
    <s v="Justina Long"/>
    <s v="South El Monte"/>
    <s v="CA"/>
    <x v="590"/>
    <n v="2"/>
    <n v="979.98"/>
    <s v="Electra Townie 3i EQ (20-inch) - Boys' - 2017"/>
    <s v="Children Bicycles"/>
    <s v="Santa Cruz Bikes"/>
    <s v="Genna Serrano"/>
    <s v="Electra"/>
  </r>
  <r>
    <n v="1287"/>
    <s v="Justina Long"/>
    <s v="South El Monte"/>
    <s v="CA"/>
    <x v="590"/>
    <n v="1"/>
    <n v="551.99"/>
    <s v="Sun Bicycles Streamway 3 - 2017"/>
    <s v="Comfort Bicycles"/>
    <s v="Santa Cruz Bikes"/>
    <s v="Genna Serrano"/>
    <s v="Sun Bicycles"/>
  </r>
  <r>
    <n v="1287"/>
    <s v="Justina Long"/>
    <s v="South El Monte"/>
    <s v="CA"/>
    <x v="590"/>
    <n v="2"/>
    <n v="1999.98"/>
    <s v="Surly Big Dummy Frameset - 2017"/>
    <s v="Mountain Bikes"/>
    <s v="Santa Cruz Bikes"/>
    <s v="Genna Serrano"/>
    <s v="Surly"/>
  </r>
  <r>
    <n v="1287"/>
    <s v="Justina Long"/>
    <s v="South El Monte"/>
    <s v="CA"/>
    <x v="590"/>
    <n v="2"/>
    <n v="6999.98"/>
    <s v="Trek Boone 7 - 2017"/>
    <s v="Cyclocross Bicycles"/>
    <s v="Santa Cruz Bikes"/>
    <s v="Genna Serrano"/>
    <s v="Trek"/>
  </r>
  <r>
    <n v="1288"/>
    <s v="Corrinne Garrison"/>
    <s v="Victoria"/>
    <s v="TX"/>
    <x v="590"/>
    <n v="2"/>
    <n v="979.98"/>
    <s v="Electra Townie Original 7D - 2017"/>
    <s v="Cruisers Bicycles"/>
    <s v="Rowlett Bikes"/>
    <s v="Layla Terrell"/>
    <s v="Electra"/>
  </r>
  <r>
    <n v="1288"/>
    <s v="Corrinne Garrison"/>
    <s v="Victoria"/>
    <s v="TX"/>
    <x v="590"/>
    <n v="2"/>
    <n v="858"/>
    <s v="Pure Cycles Vine 8-Speed - 2016"/>
    <s v="Cruisers Bicycles"/>
    <s v="Rowlett Bikes"/>
    <s v="Layla Terrell"/>
    <s v="Pure Cycles"/>
  </r>
  <r>
    <n v="1288"/>
    <s v="Corrinne Garrison"/>
    <s v="Victoria"/>
    <s v="TX"/>
    <x v="590"/>
    <n v="1"/>
    <n v="749.99"/>
    <s v="Sun Bicycles Brickell Tandem 7 - 2017"/>
    <s v="Cruisers Bicycles"/>
    <s v="Rowlett Bikes"/>
    <s v="Layla Terrell"/>
    <s v="Sun Bicycles"/>
  </r>
  <r>
    <n v="1288"/>
    <s v="Corrinne Garrison"/>
    <s v="Victoria"/>
    <s v="TX"/>
    <x v="590"/>
    <n v="2"/>
    <n v="6999.98"/>
    <s v="Trek Boone 7 - 2017"/>
    <s v="Cyclocross Bicycles"/>
    <s v="Rowlett Bikes"/>
    <s v="Layla Terrell"/>
    <s v="Trek"/>
  </r>
  <r>
    <n v="1289"/>
    <s v="Lakenya Oliver"/>
    <s v="San Lorenzo"/>
    <s v="CA"/>
    <x v="591"/>
    <n v="1"/>
    <n v="999.99"/>
    <s v="Surly Wednesday Frameset - 2016"/>
    <s v="Mountain Bikes"/>
    <s v="Santa Cruz Bikes"/>
    <s v="Genna Serrano"/>
    <s v="Surly"/>
  </r>
  <r>
    <n v="1289"/>
    <s v="Lakenya Oliver"/>
    <s v="San Lorenzo"/>
    <s v="CA"/>
    <x v="591"/>
    <n v="1"/>
    <n v="209.99"/>
    <s v="Trek Precaliber 16 Boys - 2017"/>
    <s v="Children Bicycles"/>
    <s v="Santa Cruz Bikes"/>
    <s v="Genna Serrano"/>
    <s v="Trek"/>
  </r>
  <r>
    <n v="1290"/>
    <s v="Laurette Hebert"/>
    <s v="Canandaigua"/>
    <s v="NY"/>
    <x v="591"/>
    <n v="2"/>
    <n v="1199.98"/>
    <s v="Electra Cruiser Lux Fat Tire 1 Ladies - 2017"/>
    <s v="Cruisers Bicycles"/>
    <s v="Baldwin Bikes"/>
    <s v="Marcelene Boyer"/>
    <s v="Electra"/>
  </r>
  <r>
    <n v="1290"/>
    <s v="Laurette Hebert"/>
    <s v="Canandaigua"/>
    <s v="NY"/>
    <x v="591"/>
    <n v="2"/>
    <n v="419.98"/>
    <s v="Haro Shredder 20 - 2017"/>
    <s v="Children Bicycles"/>
    <s v="Baldwin Bikes"/>
    <s v="Marcelene Boyer"/>
    <s v="Haro"/>
  </r>
  <r>
    <n v="1290"/>
    <s v="Laurette Hebert"/>
    <s v="Canandaigua"/>
    <s v="NY"/>
    <x v="591"/>
    <n v="1"/>
    <n v="832.99"/>
    <s v="Surly Troll Frameset - 2017"/>
    <s v="Mountain Bikes"/>
    <s v="Baldwin Bikes"/>
    <s v="Marcelene Boyer"/>
    <s v="Surly"/>
  </r>
  <r>
    <n v="1291"/>
    <s v="Shanice Spears"/>
    <s v="Brooklyn"/>
    <s v="NY"/>
    <x v="592"/>
    <n v="1"/>
    <n v="1999.99"/>
    <s v="Trek Emonda S 5 - 2017"/>
    <s v="Road Bikes"/>
    <s v="Baldwin Bikes"/>
    <s v="Marcelene Boyer"/>
    <s v="Trek"/>
  </r>
  <r>
    <n v="1291"/>
    <s v="Shanice Spears"/>
    <s v="Brooklyn"/>
    <s v="NY"/>
    <x v="592"/>
    <n v="2"/>
    <n v="9999.98"/>
    <s v="Trek Madone 9.2 - 2017"/>
    <s v="Road Bikes"/>
    <s v="Baldwin Bikes"/>
    <s v="Marcelene Boyer"/>
    <s v="Trek"/>
  </r>
  <r>
    <n v="1292"/>
    <s v="Leola Gould"/>
    <s v="Astoria"/>
    <s v="NY"/>
    <x v="593"/>
    <n v="1"/>
    <n v="659.99"/>
    <s v="Electra Amsterdam Original 3i - 2015/2017"/>
    <s v="Cruisers Bicycles"/>
    <s v="Baldwin Bikes"/>
    <s v="Marcelene Boyer"/>
    <s v="Electra"/>
  </r>
  <r>
    <n v="1293"/>
    <s v="Willetta Murphy"/>
    <s v="East Elmhurst"/>
    <s v="NY"/>
    <x v="593"/>
    <n v="2"/>
    <n v="879.98"/>
    <s v="Electra Cruiser Lux 1 - 2017"/>
    <s v="Cruisers Bicycles"/>
    <s v="Baldwin Bikes"/>
    <s v="Venita Daniel"/>
    <s v="Electra"/>
  </r>
  <r>
    <n v="1293"/>
    <s v="Willetta Murphy"/>
    <s v="East Elmhurst"/>
    <s v="NY"/>
    <x v="593"/>
    <n v="2"/>
    <n v="1099.98"/>
    <s v="Haro Flightline Two 26 Plus - 2017"/>
    <s v="Mountain Bikes"/>
    <s v="Baldwin Bikes"/>
    <s v="Venita Daniel"/>
    <s v="Haro"/>
  </r>
  <r>
    <n v="1293"/>
    <s v="Willetta Murphy"/>
    <s v="East Elmhurst"/>
    <s v="NY"/>
    <x v="593"/>
    <n v="2"/>
    <n v="379.98"/>
    <s v="Trek Precaliber 12 Girls - 2017"/>
    <s v="Children Bicycles"/>
    <s v="Baldwin Bikes"/>
    <s v="Venita Daniel"/>
    <s v="Trek"/>
  </r>
  <r>
    <n v="1294"/>
    <s v="Angele Castro"/>
    <s v="Palos Verdes Peninsula"/>
    <s v="CA"/>
    <x v="594"/>
    <n v="2"/>
    <n v="599.98"/>
    <s v="Electra Girl's Hawaii 1 16&quot; - 2017"/>
    <s v="Children Bicycles"/>
    <s v="Santa Cruz Bikes"/>
    <s v="Mireya Copeland"/>
    <s v="Electra"/>
  </r>
  <r>
    <n v="1294"/>
    <s v="Angele Castro"/>
    <s v="Palos Verdes Peninsula"/>
    <s v="CA"/>
    <x v="594"/>
    <n v="1"/>
    <n v="539.99"/>
    <s v="Haro SR 1.1 - 2017"/>
    <s v="Mountain Bikes"/>
    <s v="Santa Cruz Bikes"/>
    <s v="Mireya Copeland"/>
    <s v="Haro"/>
  </r>
  <r>
    <n v="1295"/>
    <s v="Melia Brady"/>
    <s v="Maspeth"/>
    <s v="NY"/>
    <x v="594"/>
    <n v="2"/>
    <n v="2641.98"/>
    <s v="Heller Shagamaw Frame - 2016"/>
    <s v="Mountain Bikes"/>
    <s v="Baldwin Bikes"/>
    <s v="Venita Daniel"/>
    <s v="Heller"/>
  </r>
  <r>
    <n v="1295"/>
    <s v="Melia Brady"/>
    <s v="Maspeth"/>
    <s v="NY"/>
    <x v="594"/>
    <n v="1"/>
    <n v="875.99"/>
    <s v="Surly Steamroller - 2017"/>
    <s v="Road Bikes"/>
    <s v="Baldwin Bikes"/>
    <s v="Venita Daniel"/>
    <s v="Surly"/>
  </r>
  <r>
    <n v="1295"/>
    <s v="Melia Brady"/>
    <s v="Maspeth"/>
    <s v="NY"/>
    <x v="594"/>
    <n v="1"/>
    <n v="4999.99"/>
    <s v="Trek Powerfly 8 FS Plus - 2017"/>
    <s v="Electric Bikes"/>
    <s v="Baldwin Bikes"/>
    <s v="Venita Daniel"/>
    <s v="Trek"/>
  </r>
  <r>
    <n v="1296"/>
    <s v="Jenee Rasmussen"/>
    <s v="Sacramento"/>
    <s v="CA"/>
    <x v="595"/>
    <n v="2"/>
    <n v="999.98"/>
    <s v="Electra Townie Original 7D - 2015/2016"/>
    <s v="Comfort Bicycles"/>
    <s v="Santa Cruz Bikes"/>
    <s v="Genna Serrano"/>
    <s v="Electra"/>
  </r>
  <r>
    <n v="1296"/>
    <s v="Jenee Rasmussen"/>
    <s v="Sacramento"/>
    <s v="CA"/>
    <x v="595"/>
    <n v="1"/>
    <n v="599.99"/>
    <s v="Electra Townie Original 7D EQ - 2016"/>
    <s v="Cruisers Bicycles"/>
    <s v="Santa Cruz Bikes"/>
    <s v="Genna Serrano"/>
    <s v="Electra"/>
  </r>
  <r>
    <n v="1296"/>
    <s v="Jenee Rasmussen"/>
    <s v="Sacramento"/>
    <s v="CA"/>
    <x v="595"/>
    <n v="2"/>
    <n v="1499.98"/>
    <s v="Ritchey Timberwolf Frameset - 2016"/>
    <s v="Mountain Bikes"/>
    <s v="Santa Cruz Bikes"/>
    <s v="Genna Serrano"/>
    <s v="Ritchey"/>
  </r>
  <r>
    <n v="1296"/>
    <s v="Jenee Rasmussen"/>
    <s v="Sacramento"/>
    <s v="CA"/>
    <x v="595"/>
    <n v="1"/>
    <n v="209.99"/>
    <s v="Trek Precaliber 16 Girls - 2017"/>
    <s v="Children Bicycles"/>
    <s v="Santa Cruz Bikes"/>
    <s v="Genna Serrano"/>
    <s v="Trek"/>
  </r>
  <r>
    <n v="1297"/>
    <s v="Shae Hickman"/>
    <s v="Floral Park"/>
    <s v="NY"/>
    <x v="595"/>
    <n v="2"/>
    <n v="963.98"/>
    <s v="Sun Bicycles Streamway - 2017"/>
    <s v="Comfort Bicycles"/>
    <s v="Baldwin Bikes"/>
    <s v="Marcelene Boyer"/>
    <s v="Sun Bicycles"/>
  </r>
  <r>
    <n v="1297"/>
    <s v="Shae Hickman"/>
    <s v="Floral Park"/>
    <s v="NY"/>
    <x v="595"/>
    <n v="1"/>
    <n v="5299.99"/>
    <s v="Trek Fuel EX 9.8 27.5 Plus - 2017"/>
    <s v="Mountain Bikes"/>
    <s v="Baldwin Bikes"/>
    <s v="Marcelene Boyer"/>
    <s v="Trek"/>
  </r>
  <r>
    <n v="1297"/>
    <s v="Shae Hickman"/>
    <s v="Floral Park"/>
    <s v="NY"/>
    <x v="595"/>
    <n v="2"/>
    <n v="12999.98"/>
    <s v="Trek Silque SLR 8 Women's - 2017"/>
    <s v="Road Bikes"/>
    <s v="Baldwin Bikes"/>
    <s v="Marcelene Boyer"/>
    <s v="Trek"/>
  </r>
  <r>
    <n v="1298"/>
    <s v="Garret Clay"/>
    <s v="Corpus Christi"/>
    <s v="TX"/>
    <x v="595"/>
    <n v="2"/>
    <n v="941.98"/>
    <s v="Sun Bicycles Drifter 7 - 2017"/>
    <s v="Comfort Bicycles"/>
    <s v="Rowlett Bikes"/>
    <s v="Layla Terrell"/>
    <s v="Sun Bicycles"/>
  </r>
  <r>
    <n v="1298"/>
    <s v="Garret Clay"/>
    <s v="Corpus Christi"/>
    <s v="TX"/>
    <x v="595"/>
    <n v="1"/>
    <n v="2599.9899999999998"/>
    <s v="Trek Domane S 5 Disc - 2017"/>
    <s v="Road Bikes"/>
    <s v="Rowlett Bikes"/>
    <s v="Layla Terrell"/>
    <s v="Trek"/>
  </r>
  <r>
    <n v="1299"/>
    <s v="Elvina Gates"/>
    <s v="Pleasanton"/>
    <s v="CA"/>
    <x v="596"/>
    <n v="1"/>
    <n v="599.99"/>
    <s v="Electra Cruiser Lux Fat Tire 1 Ladies - 2017"/>
    <s v="Cruisers Bicycles"/>
    <s v="Santa Cruz Bikes"/>
    <s v="Mireya Copeland"/>
    <s v="Electra"/>
  </r>
  <r>
    <n v="1299"/>
    <s v="Elvina Gates"/>
    <s v="Pleasanton"/>
    <s v="CA"/>
    <x v="596"/>
    <n v="2"/>
    <n v="539.98"/>
    <s v="Electra Girl's Hawaii 1 (16-inch) - 2015/2016"/>
    <s v="Cruisers Bicycles"/>
    <s v="Santa Cruz Bikes"/>
    <s v="Mireya Copeland"/>
    <s v="Electra"/>
  </r>
  <r>
    <n v="1299"/>
    <s v="Elvina Gates"/>
    <s v="Pleasanton"/>
    <s v="CA"/>
    <x v="596"/>
    <n v="1"/>
    <n v="339.99"/>
    <s v="Electra Townie 7D (20-inch) - Boys' - 2017"/>
    <s v="Children Bicycles"/>
    <s v="Santa Cruz Bikes"/>
    <s v="Mireya Copeland"/>
    <s v="Electra"/>
  </r>
  <r>
    <n v="1299"/>
    <s v="Elvina Gates"/>
    <s v="Pleasanton"/>
    <s v="CA"/>
    <x v="596"/>
    <n v="2"/>
    <n v="1751.98"/>
    <s v="Surly Steamroller - 2017"/>
    <s v="Road Bikes"/>
    <s v="Santa Cruz Bikes"/>
    <s v="Mireya Copeland"/>
    <s v="Surly"/>
  </r>
  <r>
    <n v="1300"/>
    <s v="Veronika Rollins"/>
    <s v="Webster"/>
    <s v="NY"/>
    <x v="596"/>
    <n v="2"/>
    <n v="679.98"/>
    <s v="Electra Townie 7D (20-inch) - Boys' - 2017"/>
    <s v="Children Bicycles"/>
    <s v="Baldwin Bikes"/>
    <s v="Marcelene Boyer"/>
    <s v="Electra"/>
  </r>
  <r>
    <n v="1300"/>
    <s v="Veronika Rollins"/>
    <s v="Webster"/>
    <s v="NY"/>
    <x v="596"/>
    <n v="2"/>
    <n v="9999.98"/>
    <s v="Trek Madone 9.2 - 2017"/>
    <s v="Road Bikes"/>
    <s v="Baldwin Bikes"/>
    <s v="Marcelene Boyer"/>
    <s v="Trek"/>
  </r>
  <r>
    <n v="1301"/>
    <s v="Jane Henderson"/>
    <s v="Apple Valley"/>
    <s v="CA"/>
    <x v="597"/>
    <n v="2"/>
    <n v="1739.98"/>
    <s v="Haro SR 1.2 - 2017"/>
    <s v="Mountain Bikes"/>
    <s v="Santa Cruz Bikes"/>
    <s v="Genna Serrano"/>
    <s v="Haro"/>
  </r>
  <r>
    <n v="1301"/>
    <s v="Jane Henderson"/>
    <s v="Apple Valley"/>
    <s v="CA"/>
    <x v="597"/>
    <n v="2"/>
    <n v="1067.98"/>
    <s v="Sun Bicycles Streamway 7 - 2017"/>
    <s v="Comfort Bicycles"/>
    <s v="Santa Cruz Bikes"/>
    <s v="Genna Serrano"/>
    <s v="Sun Bicycles"/>
  </r>
  <r>
    <n v="1301"/>
    <s v="Jane Henderson"/>
    <s v="Apple Valley"/>
    <s v="CA"/>
    <x v="597"/>
    <n v="1"/>
    <n v="1799.99"/>
    <s v="Trek Remedy 29 Carbon Frameset - 2016"/>
    <s v="Mountain Bikes"/>
    <s v="Santa Cruz Bikes"/>
    <s v="Genna Serrano"/>
    <s v="Trek"/>
  </r>
  <r>
    <n v="1302"/>
    <s v="Merideth Preston"/>
    <s v="Poughkeepsie"/>
    <s v="NY"/>
    <x v="597"/>
    <n v="2"/>
    <n v="1199.98"/>
    <s v="Electra Townie Original 7D EQ - Women's - 2016"/>
    <s v="Cruisers Bicycles"/>
    <s v="Baldwin Bikes"/>
    <s v="Venita Daniel"/>
    <s v="Electra"/>
  </r>
  <r>
    <n v="1302"/>
    <s v="Merideth Preston"/>
    <s v="Poughkeepsie"/>
    <s v="NY"/>
    <x v="597"/>
    <n v="1"/>
    <n v="549.99"/>
    <s v="Haro Flightline Two 26 Plus - 2017"/>
    <s v="Mountain Bikes"/>
    <s v="Baldwin Bikes"/>
    <s v="Venita Daniel"/>
    <s v="Haro"/>
  </r>
  <r>
    <n v="1302"/>
    <s v="Merideth Preston"/>
    <s v="Poughkeepsie"/>
    <s v="NY"/>
    <x v="597"/>
    <n v="2"/>
    <n v="10999.98"/>
    <s v="Trek Domane SLR 6 Disc - 2017"/>
    <s v="Road Bikes"/>
    <s v="Baldwin Bikes"/>
    <s v="Venita Daniel"/>
    <s v="Trek"/>
  </r>
  <r>
    <n v="1303"/>
    <s v="Melodie Melton"/>
    <s v="Smithtown"/>
    <s v="NY"/>
    <x v="597"/>
    <n v="1"/>
    <n v="349.99"/>
    <s v="Electra Moto 3i (20-inch) - Boy's - 2017"/>
    <s v="Children Bicycles"/>
    <s v="Baldwin Bikes"/>
    <s v="Venita Daniel"/>
    <s v="Electra"/>
  </r>
  <r>
    <n v="1303"/>
    <s v="Melodie Melton"/>
    <s v="Smithtown"/>
    <s v="NY"/>
    <x v="597"/>
    <n v="2"/>
    <n v="1099.98"/>
    <s v="Electra Townie Original 21D - 2016"/>
    <s v="Comfort Bicycles"/>
    <s v="Baldwin Bikes"/>
    <s v="Venita Daniel"/>
    <s v="Electra"/>
  </r>
  <r>
    <n v="1303"/>
    <s v="Melodie Melton"/>
    <s v="Smithtown"/>
    <s v="NY"/>
    <x v="597"/>
    <n v="1"/>
    <n v="749.99"/>
    <s v="Sun Bicycles Brickell Tandem 7 - 2017"/>
    <s v="Cruisers Bicycles"/>
    <s v="Baldwin Bikes"/>
    <s v="Venita Daniel"/>
    <s v="Sun Bicycles"/>
  </r>
  <r>
    <n v="1303"/>
    <s v="Melodie Melton"/>
    <s v="Smithtown"/>
    <s v="NY"/>
    <x v="597"/>
    <n v="1"/>
    <n v="449.99"/>
    <s v="Sun Bicycles Cruz 3 - Women's - 2017"/>
    <s v="Comfort Bicycles"/>
    <s v="Baldwin Bikes"/>
    <s v="Venita Daniel"/>
    <s v="Sun Bicycles"/>
  </r>
  <r>
    <n v="1303"/>
    <s v="Melodie Melton"/>
    <s v="Smithtown"/>
    <s v="NY"/>
    <x v="597"/>
    <n v="2"/>
    <n v="6999.98"/>
    <s v="Trek Boone Race Shop Limited - 2017"/>
    <s v="Cyclocross Bicycles"/>
    <s v="Baldwin Bikes"/>
    <s v="Venita Daniel"/>
    <s v="Trek"/>
  </r>
  <r>
    <n v="1304"/>
    <s v="Lamar Bush"/>
    <s v="Buffalo"/>
    <s v="NY"/>
    <x v="597"/>
    <n v="2"/>
    <n v="599.98"/>
    <s v="Electra Sugar Skulls 1 (20-inch) - Girl's - 2017"/>
    <s v="Children Bicycles"/>
    <s v="Baldwin Bikes"/>
    <s v="Marcelene Boyer"/>
    <s v="Electra"/>
  </r>
  <r>
    <n v="1304"/>
    <s v="Lamar Bush"/>
    <s v="Buffalo"/>
    <s v="NY"/>
    <x v="597"/>
    <n v="1"/>
    <n v="489.99"/>
    <s v="Electra Townie Original 7D - 2017"/>
    <s v="Comfort Bicycles"/>
    <s v="Baldwin Bikes"/>
    <s v="Marcelene Boyer"/>
    <s v="Electra"/>
  </r>
  <r>
    <n v="1304"/>
    <s v="Lamar Bush"/>
    <s v="Buffalo"/>
    <s v="NY"/>
    <x v="597"/>
    <n v="1"/>
    <n v="429"/>
    <s v="Pure Cycles Vine 8-Speed - 2016"/>
    <s v="Cruisers Bicycles"/>
    <s v="Baldwin Bikes"/>
    <s v="Marcelene Boyer"/>
    <s v="Pure Cycles"/>
  </r>
  <r>
    <n v="1304"/>
    <s v="Lamar Bush"/>
    <s v="Buffalo"/>
    <s v="NY"/>
    <x v="597"/>
    <n v="1"/>
    <n v="761.99"/>
    <s v="Sun Bicycles Brickell Tandem CB - 2017"/>
    <s v="Cruisers Bicycles"/>
    <s v="Baldwin Bikes"/>
    <s v="Marcelene Boyer"/>
    <s v="Sun Bicycles"/>
  </r>
  <r>
    <n v="1305"/>
    <s v="Earl Stanley"/>
    <s v="Elmhurst"/>
    <s v="NY"/>
    <x v="598"/>
    <n v="1"/>
    <n v="329.99"/>
    <s v="Haro Downtown 16 - 2017"/>
    <s v="Children Bicycles"/>
    <s v="Baldwin Bikes"/>
    <s v="Venita Daniel"/>
    <s v="Haro"/>
  </r>
  <r>
    <n v="1305"/>
    <s v="Earl Stanley"/>
    <s v="Elmhurst"/>
    <s v="NY"/>
    <x v="598"/>
    <n v="1"/>
    <n v="1680.99"/>
    <s v="Surly Straggler 650b - 2016"/>
    <s v="Cyclocross Bicycles"/>
    <s v="Baldwin Bikes"/>
    <s v="Venita Daniel"/>
    <s v="Surly"/>
  </r>
  <r>
    <n v="1305"/>
    <s v="Earl Stanley"/>
    <s v="Elmhurst"/>
    <s v="NY"/>
    <x v="598"/>
    <n v="1"/>
    <n v="2999.99"/>
    <s v="Trek Conduit+ - 2016"/>
    <s v="Electric Bikes"/>
    <s v="Baldwin Bikes"/>
    <s v="Venita Daniel"/>
    <s v="Trek"/>
  </r>
  <r>
    <n v="1305"/>
    <s v="Earl Stanley"/>
    <s v="Elmhurst"/>
    <s v="NY"/>
    <x v="598"/>
    <n v="2"/>
    <n v="699.98"/>
    <s v="Trek Precaliber 24 (21-Speed) - Girls - 2017"/>
    <s v="Children Bicycles"/>
    <s v="Baldwin Bikes"/>
    <s v="Venita Daniel"/>
    <s v="Trek"/>
  </r>
  <r>
    <n v="1306"/>
    <s v="Jeanice Frost"/>
    <s v="Ossining"/>
    <s v="NY"/>
    <x v="599"/>
    <n v="2"/>
    <n v="2199.98"/>
    <s v="Electra Amsterdam Fashion 7i Ladies' - 2017"/>
    <s v="Cruisers Bicycles"/>
    <s v="Baldwin Bikes"/>
    <s v="Marcelene Boyer"/>
    <s v="Electra"/>
  </r>
  <r>
    <n v="1306"/>
    <s v="Jeanice Frost"/>
    <s v="Ossining"/>
    <s v="NY"/>
    <x v="599"/>
    <n v="1"/>
    <n v="869.99"/>
    <s v="Haro SR 1.2 - 2017"/>
    <s v="Mountain Bikes"/>
    <s v="Baldwin Bikes"/>
    <s v="Marcelene Boyer"/>
    <s v="Haro"/>
  </r>
  <r>
    <n v="1306"/>
    <s v="Jeanice Frost"/>
    <s v="Ossining"/>
    <s v="NY"/>
    <x v="599"/>
    <n v="2"/>
    <n v="1103.98"/>
    <s v="Sun Bicycles Streamway 3 - 2017"/>
    <s v="Comfort Bicycles"/>
    <s v="Baldwin Bikes"/>
    <s v="Marcelene Boyer"/>
    <s v="Sun Bicycles"/>
  </r>
  <r>
    <n v="1306"/>
    <s v="Jeanice Frost"/>
    <s v="Ossining"/>
    <s v="NY"/>
    <x v="599"/>
    <n v="2"/>
    <n v="5999.98"/>
    <s v="Trek Conduit+ - 2016"/>
    <s v="Electric Bikes"/>
    <s v="Baldwin Bikes"/>
    <s v="Marcelene Boyer"/>
    <s v="Trek"/>
  </r>
  <r>
    <n v="1306"/>
    <s v="Jeanice Frost"/>
    <s v="Ossining"/>
    <s v="NY"/>
    <x v="599"/>
    <n v="1"/>
    <n v="2299.9899999999998"/>
    <s v="Trek Fuel EX 5 27.5 Plus - 2017"/>
    <s v="Mountain Bikes"/>
    <s v="Baldwin Bikes"/>
    <s v="Marcelene Boyer"/>
    <s v="Trek"/>
  </r>
  <r>
    <n v="1307"/>
    <s v="Elmo Sweeney"/>
    <s v="San Carlos"/>
    <s v="CA"/>
    <x v="600"/>
    <n v="2"/>
    <n v="699.98"/>
    <s v="Electra Moto 3i (20-inch) - Boy's - 2017"/>
    <s v="Children Bicycles"/>
    <s v="Santa Cruz Bikes"/>
    <s v="Mireya Copeland"/>
    <s v="Electra"/>
  </r>
  <r>
    <n v="1307"/>
    <s v="Elmo Sweeney"/>
    <s v="San Carlos"/>
    <s v="CA"/>
    <x v="600"/>
    <n v="2"/>
    <n v="833.98"/>
    <s v="Sun Bicycles Cruz 7 - 2017"/>
    <s v="Cruisers Bicycles"/>
    <s v="Santa Cruz Bikes"/>
    <s v="Mireya Copeland"/>
    <s v="Sun Bicycles"/>
  </r>
  <r>
    <n v="1307"/>
    <s v="Elmo Sweeney"/>
    <s v="San Carlos"/>
    <s v="CA"/>
    <x v="600"/>
    <n v="2"/>
    <n v="1499.98"/>
    <s v="Surly Ogre Frameset - 2017"/>
    <s v="Road Bikes"/>
    <s v="Santa Cruz Bikes"/>
    <s v="Mireya Copeland"/>
    <s v="Surly"/>
  </r>
  <r>
    <n v="1308"/>
    <s v="Ilona Spears"/>
    <s v="Port Jefferson Station"/>
    <s v="NY"/>
    <x v="600"/>
    <n v="2"/>
    <n v="539.98"/>
    <s v="Electra Girl's Hawaii 1 (16-inch) - 2015/2016"/>
    <s v="Cruisers Bicycles"/>
    <s v="Baldwin Bikes"/>
    <s v="Venita Daniel"/>
    <s v="Electra"/>
  </r>
  <r>
    <n v="1308"/>
    <s v="Ilona Spears"/>
    <s v="Port Jefferson Station"/>
    <s v="NY"/>
    <x v="600"/>
    <n v="1"/>
    <n v="416.99"/>
    <s v="Sun Bicycles Cruz 7 - 2017"/>
    <s v="Cruisers Bicycles"/>
    <s v="Baldwin Bikes"/>
    <s v="Venita Daniel"/>
    <s v="Sun Bicycles"/>
  </r>
  <r>
    <n v="1308"/>
    <s v="Ilona Spears"/>
    <s v="Port Jefferson Station"/>
    <s v="NY"/>
    <x v="600"/>
    <n v="1"/>
    <n v="3199.99"/>
    <s v="Trek Domane SL Disc Frameset - 2017"/>
    <s v="Road Bikes"/>
    <s v="Baldwin Bikes"/>
    <s v="Venita Daniel"/>
    <s v="Trek"/>
  </r>
  <r>
    <n v="1308"/>
    <s v="Ilona Spears"/>
    <s v="Port Jefferson Station"/>
    <s v="NY"/>
    <x v="600"/>
    <n v="1"/>
    <n v="5499.99"/>
    <s v="Trek Domane SLR 6 Disc - 2017"/>
    <s v="Road Bikes"/>
    <s v="Baldwin Bikes"/>
    <s v="Venita Daniel"/>
    <s v="Trek"/>
  </r>
  <r>
    <n v="1308"/>
    <s v="Ilona Spears"/>
    <s v="Port Jefferson Station"/>
    <s v="NY"/>
    <x v="600"/>
    <n v="1"/>
    <n v="469.99"/>
    <s v="Trek Farley Alloy Frameset - 2017"/>
    <s v="Mountain Bikes"/>
    <s v="Baldwin Bikes"/>
    <s v="Venita Daniel"/>
    <s v="Trek"/>
  </r>
  <r>
    <n v="1309"/>
    <s v="Cassidy Clark"/>
    <s v="Astoria"/>
    <s v="NY"/>
    <x v="600"/>
    <n v="1"/>
    <n v="346.99"/>
    <s v="Sun Bicycles Lil Bolt Type-R - 2017"/>
    <s v="Cruisers Bicycles"/>
    <s v="Baldwin Bikes"/>
    <s v="Marcelene Boyer"/>
    <s v="Sun Bicycles"/>
  </r>
  <r>
    <n v="1309"/>
    <s v="Cassidy Clark"/>
    <s v="Astoria"/>
    <s v="NY"/>
    <x v="600"/>
    <n v="2"/>
    <n v="379.98"/>
    <s v="Trek Precaliber 12 Boys - 2017"/>
    <s v="Children Bicycles"/>
    <s v="Baldwin Bikes"/>
    <s v="Marcelene Boyer"/>
    <s v="Trek"/>
  </r>
  <r>
    <n v="1310"/>
    <s v="Caridad Compton"/>
    <s v="San Lorenzo"/>
    <s v="CA"/>
    <x v="601"/>
    <n v="2"/>
    <n v="1599.98"/>
    <s v="Electra Glam Punk 3i Ladies' - 2017"/>
    <s v="Cruisers Bicycles"/>
    <s v="Santa Cruz Bikes"/>
    <s v="Genna Serrano"/>
    <s v="Electra"/>
  </r>
  <r>
    <n v="1310"/>
    <s v="Caridad Compton"/>
    <s v="San Lorenzo"/>
    <s v="CA"/>
    <x v="601"/>
    <n v="2"/>
    <n v="3361.98"/>
    <s v="Surly Straggler 650b - 2016"/>
    <s v="Cyclocross Bicycles"/>
    <s v="Santa Cruz Bikes"/>
    <s v="Genna Serrano"/>
    <s v="Surly"/>
  </r>
  <r>
    <n v="1310"/>
    <s v="Caridad Compton"/>
    <s v="San Lorenzo"/>
    <s v="CA"/>
    <x v="601"/>
    <n v="1"/>
    <n v="2599.9899999999998"/>
    <s v="Trek Domane S 5 Disc - 2017"/>
    <s v="Road Bikes"/>
    <s v="Santa Cruz Bikes"/>
    <s v="Genna Serrano"/>
    <s v="Trek"/>
  </r>
  <r>
    <n v="1310"/>
    <s v="Caridad Compton"/>
    <s v="San Lorenzo"/>
    <s v="CA"/>
    <x v="601"/>
    <n v="1"/>
    <n v="3199.99"/>
    <s v="Trek Domane SL Disc Frameset - 2017"/>
    <s v="Road Bikes"/>
    <s v="Santa Cruz Bikes"/>
    <s v="Genna Serrano"/>
    <s v="Trek"/>
  </r>
  <r>
    <n v="1311"/>
    <s v="Nicolas Carlson"/>
    <s v="Saint Albans"/>
    <s v="NY"/>
    <x v="601"/>
    <n v="2"/>
    <n v="1739.98"/>
    <s v="Haro SR 1.2 - 2017"/>
    <s v="Mountain Bikes"/>
    <s v="Baldwin Bikes"/>
    <s v="Marcelene Boyer"/>
    <s v="Haro"/>
  </r>
  <r>
    <n v="1311"/>
    <s v="Nicolas Carlson"/>
    <s v="Saint Albans"/>
    <s v="NY"/>
    <x v="601"/>
    <n v="1"/>
    <n v="416.99"/>
    <s v="Sun Bicycles Cruz 7 - 2017"/>
    <s v="Cruisers Bicycles"/>
    <s v="Baldwin Bikes"/>
    <s v="Marcelene Boyer"/>
    <s v="Sun Bicycles"/>
  </r>
  <r>
    <n v="1311"/>
    <s v="Nicolas Carlson"/>
    <s v="Saint Albans"/>
    <s v="NY"/>
    <x v="601"/>
    <n v="2"/>
    <n v="1999.98"/>
    <s v="Surly Big Dummy Frameset - 2017"/>
    <s v="Mountain Bikes"/>
    <s v="Baldwin Bikes"/>
    <s v="Marcelene Boyer"/>
    <s v="Surly"/>
  </r>
  <r>
    <n v="1311"/>
    <s v="Nicolas Carlson"/>
    <s v="Saint Albans"/>
    <s v="NY"/>
    <x v="601"/>
    <n v="1"/>
    <n v="2299.9899999999998"/>
    <s v="Trek Fuel EX 5 27.5 Plus - 2017"/>
    <s v="Mountain Bikes"/>
    <s v="Baldwin Bikes"/>
    <s v="Marcelene Boyer"/>
    <s v="Trek"/>
  </r>
  <r>
    <n v="1312"/>
    <s v="Charise Burt"/>
    <s v="Fresno"/>
    <s v="CA"/>
    <x v="602"/>
    <n v="1"/>
    <n v="269.99"/>
    <s v="Electra Girl's Hawaii 1 (16-inch) - 2015/2016"/>
    <s v="Cruisers Bicycles"/>
    <s v="Santa Cruz Bikes"/>
    <s v="Genna Serrano"/>
    <s v="Electra"/>
  </r>
  <r>
    <n v="1312"/>
    <s v="Charise Burt"/>
    <s v="Fresno"/>
    <s v="CA"/>
    <x v="602"/>
    <n v="1"/>
    <n v="599.99"/>
    <s v="Electra Townie Original 7D EQ - Women's - 2016"/>
    <s v="Cruisers Bicycles"/>
    <s v="Santa Cruz Bikes"/>
    <s v="Genna Serrano"/>
    <s v="Electra"/>
  </r>
  <r>
    <n v="1312"/>
    <s v="Charise Burt"/>
    <s v="Fresno"/>
    <s v="CA"/>
    <x v="602"/>
    <n v="2"/>
    <n v="501.98"/>
    <s v="Sun Bicycles Revolutions 24 - Girl's - 2017"/>
    <s v="Cruisers Bicycles"/>
    <s v="Santa Cruz Bikes"/>
    <s v="Genna Serrano"/>
    <s v="Sun Bicycles"/>
  </r>
  <r>
    <n v="1313"/>
    <s v="Edith Davenport"/>
    <s v="Ontario"/>
    <s v="CA"/>
    <x v="602"/>
    <n v="1"/>
    <n v="599.99"/>
    <s v="Electra Cruiser Lux Fat Tire 1 Ladies - 2017"/>
    <s v="Cruisers Bicycles"/>
    <s v="Santa Cruz Bikes"/>
    <s v="Genna Serrano"/>
    <s v="Electra"/>
  </r>
  <r>
    <n v="1313"/>
    <s v="Edith Davenport"/>
    <s v="Ontario"/>
    <s v="CA"/>
    <x v="602"/>
    <n v="1"/>
    <n v="416.99"/>
    <s v="Sun Bicycles Cruz 7 - 2017"/>
    <s v="Cruisers Bicycles"/>
    <s v="Santa Cruz Bikes"/>
    <s v="Genna Serrano"/>
    <s v="Sun Bicycles"/>
  </r>
  <r>
    <n v="1313"/>
    <s v="Edith Davenport"/>
    <s v="Ontario"/>
    <s v="CA"/>
    <x v="602"/>
    <n v="1"/>
    <n v="469.99"/>
    <s v="Surly Wednesday Frameset - 2017"/>
    <s v="Mountain Bikes"/>
    <s v="Santa Cruz Bikes"/>
    <s v="Genna Serrano"/>
    <s v="Surly"/>
  </r>
  <r>
    <n v="1314"/>
    <s v="Shanita Wiley"/>
    <s v="Saint Albans"/>
    <s v="NY"/>
    <x v="602"/>
    <n v="1"/>
    <n v="249.99"/>
    <s v="Haro Shredder Pro 20 - 2017"/>
    <s v="Children Bicycles"/>
    <s v="Baldwin Bikes"/>
    <s v="Venita Daniel"/>
    <s v="Haro"/>
  </r>
  <r>
    <n v="1314"/>
    <s v="Shanita Wiley"/>
    <s v="Saint Albans"/>
    <s v="NY"/>
    <x v="602"/>
    <n v="2"/>
    <n v="1239.98"/>
    <s v="Sun Bicycles Biscayne Tandem 7 - 2017"/>
    <s v="Cruisers Bicycles"/>
    <s v="Baldwin Bikes"/>
    <s v="Venita Daniel"/>
    <s v="Sun Bicycles"/>
  </r>
  <r>
    <n v="1314"/>
    <s v="Shanita Wiley"/>
    <s v="Saint Albans"/>
    <s v="NY"/>
    <x v="602"/>
    <n v="1"/>
    <n v="875.99"/>
    <s v="Surly Steamroller - 2017"/>
    <s v="Road Bikes"/>
    <s v="Baldwin Bikes"/>
    <s v="Venita Daniel"/>
    <s v="Surly"/>
  </r>
  <r>
    <n v="1315"/>
    <s v="Porter Bass"/>
    <s v="San Angelo"/>
    <s v="TX"/>
    <x v="602"/>
    <n v="1"/>
    <n v="549.99"/>
    <s v="Electra Townie Original 21D - 2016"/>
    <s v="Comfort Bicycles"/>
    <s v="Rowlett Bikes"/>
    <s v="Layla Terrell"/>
    <s v="Electra"/>
  </r>
  <r>
    <n v="1315"/>
    <s v="Porter Bass"/>
    <s v="San Angelo"/>
    <s v="TX"/>
    <x v="602"/>
    <n v="1"/>
    <n v="599.99"/>
    <s v="Electra Townie Original 7D EQ - 2016"/>
    <s v="Comfort Bicycles"/>
    <s v="Rowlett Bikes"/>
    <s v="Layla Terrell"/>
    <s v="Electra"/>
  </r>
  <r>
    <n v="1315"/>
    <s v="Porter Bass"/>
    <s v="San Angelo"/>
    <s v="TX"/>
    <x v="602"/>
    <n v="2"/>
    <n v="1199.98"/>
    <s v="Electra Townie Original 7D EQ - 2016"/>
    <s v="Cruisers Bicycles"/>
    <s v="Rowlett Bikes"/>
    <s v="Layla Terrell"/>
    <s v="Electra"/>
  </r>
  <r>
    <n v="1315"/>
    <s v="Porter Bass"/>
    <s v="San Angelo"/>
    <s v="TX"/>
    <x v="602"/>
    <n v="1"/>
    <n v="1469.99"/>
    <s v="Haro Shift R3 - 2017"/>
    <s v="Mountain Bikes"/>
    <s v="Rowlett Bikes"/>
    <s v="Layla Terrell"/>
    <s v="Haro"/>
  </r>
  <r>
    <n v="1315"/>
    <s v="Porter Bass"/>
    <s v="San Angelo"/>
    <s v="TX"/>
    <x v="602"/>
    <n v="2"/>
    <n v="963.98"/>
    <s v="Sun Bicycles Streamway - 2017"/>
    <s v="Comfort Bicycles"/>
    <s v="Rowlett Bikes"/>
    <s v="Layla Terrell"/>
    <s v="Sun Bicycles"/>
  </r>
  <r>
    <n v="1316"/>
    <s v="Sylvester Chan"/>
    <s v="Rocklin"/>
    <s v="CA"/>
    <x v="603"/>
    <n v="2"/>
    <n v="599.98"/>
    <s v="Electra Girl's Hawaii 1 16&quot; - 2017"/>
    <s v="Cruisers Bicycles"/>
    <s v="Santa Cruz Bikes"/>
    <s v="Genna Serrano"/>
    <s v="Electra"/>
  </r>
  <r>
    <n v="1316"/>
    <s v="Sylvester Chan"/>
    <s v="Rocklin"/>
    <s v="CA"/>
    <x v="603"/>
    <n v="1"/>
    <n v="209.99"/>
    <s v="Trek Precaliber 16 Girls - 2017"/>
    <s v="Children Bicycles"/>
    <s v="Santa Cruz Bikes"/>
    <s v="Genna Serrano"/>
    <s v="Trek"/>
  </r>
  <r>
    <n v="1317"/>
    <s v="Georgeanna Webster"/>
    <s v="Oxnard"/>
    <s v="CA"/>
    <x v="604"/>
    <n v="1"/>
    <n v="659.99"/>
    <s v="Electra Amsterdam Original 3i Ladies' - 2017"/>
    <s v="Cruisers Bicycles"/>
    <s v="Santa Cruz Bikes"/>
    <s v="Genna Serrano"/>
    <s v="Electra"/>
  </r>
  <r>
    <n v="1318"/>
    <s v="Abby Gamble"/>
    <s v="Amityville"/>
    <s v="NY"/>
    <x v="604"/>
    <n v="2"/>
    <n v="1319.98"/>
    <s v="Electra Amsterdam Original 3i Ladies' - 2017"/>
    <s v="Cruisers Bicycles"/>
    <s v="Baldwin Bikes"/>
    <s v="Marcelene Boyer"/>
    <s v="Electra"/>
  </r>
  <r>
    <n v="1318"/>
    <s v="Abby Gamble"/>
    <s v="Amityville"/>
    <s v="NY"/>
    <x v="604"/>
    <n v="1"/>
    <n v="209.99"/>
    <s v="Haro Shredder 20 - 2017"/>
    <s v="Children Bicycles"/>
    <s v="Baldwin Bikes"/>
    <s v="Marcelene Boyer"/>
    <s v="Haro"/>
  </r>
  <r>
    <n v="1318"/>
    <s v="Abby Gamble"/>
    <s v="Amityville"/>
    <s v="NY"/>
    <x v="604"/>
    <n v="1"/>
    <n v="470.99"/>
    <s v="Sun Bicycles Drifter 7 - Women's - 2017"/>
    <s v="Comfort Bicycles"/>
    <s v="Baldwin Bikes"/>
    <s v="Marcelene Boyer"/>
    <s v="Sun Bicycles"/>
  </r>
  <r>
    <n v="1318"/>
    <s v="Abby Gamble"/>
    <s v="Amityville"/>
    <s v="NY"/>
    <x v="604"/>
    <n v="2"/>
    <n v="6999.98"/>
    <s v="Trek Boone 7 - 2017"/>
    <s v="Cyclocross Bicycles"/>
    <s v="Baldwin Bikes"/>
    <s v="Marcelene Boyer"/>
    <s v="Trek"/>
  </r>
  <r>
    <n v="1319"/>
    <s v="Kylee Dickson"/>
    <s v="Amityville"/>
    <s v="NY"/>
    <x v="604"/>
    <n v="1"/>
    <n v="599.99"/>
    <s v="Electra Cruiser Lux Fat Tire 1 Ladies - 2017"/>
    <s v="Cruisers Bicycles"/>
    <s v="Baldwin Bikes"/>
    <s v="Marcelene Boyer"/>
    <s v="Electra"/>
  </r>
  <r>
    <n v="1319"/>
    <s v="Kylee Dickson"/>
    <s v="Amityville"/>
    <s v="NY"/>
    <x v="604"/>
    <n v="1"/>
    <n v="349.99"/>
    <s v="Trek Precaliber 24 (21-Speed) - Girls - 2017"/>
    <s v="Children Bicycles"/>
    <s v="Baldwin Bikes"/>
    <s v="Marcelene Boyer"/>
    <s v="Trek"/>
  </r>
  <r>
    <n v="1320"/>
    <s v="Jessika Bray"/>
    <s v="San Pablo"/>
    <s v="CA"/>
    <x v="605"/>
    <n v="2"/>
    <n v="599.98"/>
    <s v="Electra Sugar Skulls 1 (20-inch) - Girl's - 2017"/>
    <s v="Children Bicycles"/>
    <s v="Santa Cruz Bikes"/>
    <s v="Genna Serrano"/>
    <s v="Electra"/>
  </r>
  <r>
    <n v="1320"/>
    <s v="Jessika Bray"/>
    <s v="San Pablo"/>
    <s v="CA"/>
    <x v="605"/>
    <n v="1"/>
    <n v="209.99"/>
    <s v="Haro Shredder 20 Girls - 2017"/>
    <s v="Children Bicycles"/>
    <s v="Santa Cruz Bikes"/>
    <s v="Genna Serrano"/>
    <s v="Haro"/>
  </r>
  <r>
    <n v="1320"/>
    <s v="Jessika Bray"/>
    <s v="San Pablo"/>
    <s v="CA"/>
    <x v="605"/>
    <n v="1"/>
    <n v="481.99"/>
    <s v="Sun Bicycles Streamway - 2017"/>
    <s v="Comfort Bicycles"/>
    <s v="Santa Cruz Bikes"/>
    <s v="Genna Serrano"/>
    <s v="Sun Bicycles"/>
  </r>
  <r>
    <n v="1321"/>
    <s v="Carline Collier"/>
    <s v="Fresno"/>
    <s v="CA"/>
    <x v="606"/>
    <n v="1"/>
    <n v="416.99"/>
    <s v="Sun Bicycles Cruz 7 - 2017"/>
    <s v="Comfort Bicycles"/>
    <s v="Santa Cruz Bikes"/>
    <s v="Genna Serrano"/>
    <s v="Sun Bicycles"/>
  </r>
  <r>
    <n v="1321"/>
    <s v="Carline Collier"/>
    <s v="Fresno"/>
    <s v="CA"/>
    <x v="606"/>
    <n v="2"/>
    <n v="3361.98"/>
    <s v="Surly Straggler 650b - 2016"/>
    <s v="Cyclocross Bicycles"/>
    <s v="Santa Cruz Bikes"/>
    <s v="Genna Serrano"/>
    <s v="Surly"/>
  </r>
  <r>
    <n v="1321"/>
    <s v="Carline Collier"/>
    <s v="Fresno"/>
    <s v="CA"/>
    <x v="606"/>
    <n v="1"/>
    <n v="469.99"/>
    <s v="Trek Session DH 27.5 Carbon Frameset - 2017"/>
    <s v="Mountain Bikes"/>
    <s v="Santa Cruz Bikes"/>
    <s v="Genna Serrano"/>
    <s v="Trek"/>
  </r>
  <r>
    <n v="1322"/>
    <s v="Janetta Aguirre"/>
    <s v="Lancaster"/>
    <s v="NY"/>
    <x v="607"/>
    <n v="2"/>
    <n v="963.98"/>
    <s v="Sun Bicycles Streamway - 2017"/>
    <s v="Comfort Bicycles"/>
    <s v="Baldwin Bikes"/>
    <s v="Venita Daniel"/>
    <s v="Sun Bicycles"/>
  </r>
  <r>
    <n v="1322"/>
    <s v="Janetta Aguirre"/>
    <s v="Lancaster"/>
    <s v="NY"/>
    <x v="607"/>
    <n v="2"/>
    <n v="4999.9799999999996"/>
    <s v="Surly Karate Monkey 27.5+ Frameset - 2017"/>
    <s v="Mountain Bikes"/>
    <s v="Baldwin Bikes"/>
    <s v="Venita Daniel"/>
    <s v="Surly"/>
  </r>
  <r>
    <n v="1323"/>
    <s v="Queenie Vance"/>
    <s v="Ozone Park"/>
    <s v="NY"/>
    <x v="607"/>
    <n v="1"/>
    <n v="659.99"/>
    <s v="Electra Amsterdam Original 3i - 2015/2017"/>
    <s v="Cruisers Bicycles"/>
    <s v="Baldwin Bikes"/>
    <s v="Marcelene Boyer"/>
    <s v="Electra"/>
  </r>
  <r>
    <n v="1323"/>
    <s v="Queenie Vance"/>
    <s v="Ozone Park"/>
    <s v="NY"/>
    <x v="607"/>
    <n v="1"/>
    <n v="599.99"/>
    <s v="Electra Townie Original 7D EQ - Women's - 2016"/>
    <s v="Cruisers Bicycles"/>
    <s v="Baldwin Bikes"/>
    <s v="Marcelene Boyer"/>
    <s v="Electra"/>
  </r>
  <r>
    <n v="1323"/>
    <s v="Queenie Vance"/>
    <s v="Ozone Park"/>
    <s v="NY"/>
    <x v="607"/>
    <n v="2"/>
    <n v="1999.98"/>
    <s v="Surly Big Dummy Frameset - 2017"/>
    <s v="Mountain Bikes"/>
    <s v="Baldwin Bikes"/>
    <s v="Marcelene Boyer"/>
    <s v="Surly"/>
  </r>
  <r>
    <n v="1324"/>
    <s v="Mellie Puckett"/>
    <s v="Fresh Meadows"/>
    <s v="NY"/>
    <x v="608"/>
    <n v="1"/>
    <n v="899.99"/>
    <s v="Electra Koa 3i Ladies' - 2018"/>
    <s v="Cruisers Bicycles"/>
    <s v="Baldwin Bikes"/>
    <s v="Marcelene Boyer"/>
    <s v="Electra"/>
  </r>
  <r>
    <n v="1324"/>
    <s v="Mellie Puckett"/>
    <s v="Fresh Meadows"/>
    <s v="NY"/>
    <x v="608"/>
    <n v="1"/>
    <n v="250.99"/>
    <s v="Sun Bicycles Revolutions 24 - 2017"/>
    <s v="Cruisers Bicycles"/>
    <s v="Baldwin Bikes"/>
    <s v="Marcelene Boyer"/>
    <s v="Sun Bicycles"/>
  </r>
  <r>
    <n v="1324"/>
    <s v="Mellie Puckett"/>
    <s v="Fresh Meadows"/>
    <s v="NY"/>
    <x v="608"/>
    <n v="1"/>
    <n v="999.99"/>
    <s v="Surly Wednesday Frameset - 2016"/>
    <s v="Mountain Bikes"/>
    <s v="Baldwin Bikes"/>
    <s v="Marcelene Boyer"/>
    <s v="Surly"/>
  </r>
  <r>
    <n v="1324"/>
    <s v="Mellie Puckett"/>
    <s v="Fresh Meadows"/>
    <s v="NY"/>
    <x v="608"/>
    <n v="2"/>
    <n v="4999.9799999999996"/>
    <s v="Trek Fuel EX 7 29 - 2018"/>
    <s v="Mountain Bikes"/>
    <s v="Baldwin Bikes"/>
    <s v="Marcelene Boyer"/>
    <s v="Trek"/>
  </r>
  <r>
    <n v="1325"/>
    <s v="Jayne Kirkland"/>
    <s v="Rowlett"/>
    <s v="TX"/>
    <x v="608"/>
    <n v="1"/>
    <n v="899.99"/>
    <s v="Electra Amsterdam Fashion 3i Ladies' - 2017/2018"/>
    <s v="Cruisers Bicycles"/>
    <s v="Rowlett Bikes"/>
    <s v="Kali Vargas"/>
    <s v="Electra"/>
  </r>
  <r>
    <n v="1325"/>
    <s v="Jayne Kirkland"/>
    <s v="Rowlett"/>
    <s v="TX"/>
    <x v="608"/>
    <n v="1"/>
    <n v="2499.9899999999998"/>
    <s v="Surly Karate Monkey 27.5+ Frameset - 2017"/>
    <s v="Mountain Bikes"/>
    <s v="Rowlett Bikes"/>
    <s v="Kali Vargas"/>
    <s v="Surly"/>
  </r>
  <r>
    <n v="1325"/>
    <s v="Jayne Kirkland"/>
    <s v="Rowlett"/>
    <s v="TX"/>
    <x v="608"/>
    <n v="1"/>
    <n v="2999.99"/>
    <s v="Trek Crockett 7 Disc - 2018"/>
    <s v="Cyclocross Bicycles"/>
    <s v="Rowlett Bikes"/>
    <s v="Kali Vargas"/>
    <s v="Trek"/>
  </r>
  <r>
    <n v="1325"/>
    <s v="Jayne Kirkland"/>
    <s v="Rowlett"/>
    <s v="TX"/>
    <x v="608"/>
    <n v="1"/>
    <n v="2999.99"/>
    <s v="Trek Remedy 7 27.5 - 2018"/>
    <s v="Mountain Bikes"/>
    <s v="Rowlett Bikes"/>
    <s v="Kali Vargas"/>
    <s v="Trek"/>
  </r>
  <r>
    <n v="1326"/>
    <s v="Sheila Travis"/>
    <s v="Longview"/>
    <s v="TX"/>
    <x v="608"/>
    <n v="2"/>
    <n v="5599.98"/>
    <s v="Trek Dual Sport+ - 2018"/>
    <s v="Electric Bikes"/>
    <s v="Rowlett Bikes"/>
    <s v="Layla Terrell"/>
    <s v="Trek"/>
  </r>
  <r>
    <n v="1326"/>
    <s v="Sheila Travis"/>
    <s v="Longview"/>
    <s v="TX"/>
    <x v="608"/>
    <n v="2"/>
    <n v="399.98"/>
    <s v="Trek Precaliber 12 Boy's - 2018"/>
    <s v="Children Bicycles"/>
    <s v="Rowlett Bikes"/>
    <s v="Layla Terrell"/>
    <s v="Trek"/>
  </r>
  <r>
    <n v="1327"/>
    <s v="Jenine Dawson"/>
    <s v="Endicott"/>
    <s v="NY"/>
    <x v="609"/>
    <n v="2"/>
    <n v="1799.98"/>
    <s v="Electra Koa 3i Ladies' - 2018"/>
    <s v="Cruisers Bicycles"/>
    <s v="Baldwin Bikes"/>
    <s v="Marcelene Boyer"/>
    <s v="Electra"/>
  </r>
  <r>
    <n v="1327"/>
    <s v="Jenine Dawson"/>
    <s v="Endicott"/>
    <s v="NY"/>
    <x v="609"/>
    <n v="1"/>
    <n v="919.99"/>
    <s v="Trek Domane AL 3 Women's - 2018"/>
    <s v="Road Bikes"/>
    <s v="Baldwin Bikes"/>
    <s v="Marcelene Boyer"/>
    <s v="Trek"/>
  </r>
  <r>
    <n v="1327"/>
    <s v="Jenine Dawson"/>
    <s v="Endicott"/>
    <s v="NY"/>
    <x v="609"/>
    <n v="2"/>
    <n v="3099.98"/>
    <s v="Trek Domane ALR 4 Disc Women's - 2018"/>
    <s v="Road Bikes"/>
    <s v="Baldwin Bikes"/>
    <s v="Marcelene Boyer"/>
    <s v="Trek"/>
  </r>
  <r>
    <n v="1327"/>
    <s v="Jenine Dawson"/>
    <s v="Endicott"/>
    <s v="NY"/>
    <x v="609"/>
    <n v="2"/>
    <n v="2999.98"/>
    <s v="Trek Emonda S 4 - 2017"/>
    <s v="Road Bikes"/>
    <s v="Baldwin Bikes"/>
    <s v="Marcelene Boyer"/>
    <s v="Trek"/>
  </r>
  <r>
    <n v="1328"/>
    <s v="Cher Alston"/>
    <s v="Wantagh"/>
    <s v="NY"/>
    <x v="609"/>
    <n v="1"/>
    <n v="319.99"/>
    <s v="Electra Cruiser 7D Tall - 2016/2018"/>
    <s v="Cruisers Bicycles"/>
    <s v="Baldwin Bikes"/>
    <s v="Marcelene Boyer"/>
    <s v="Electra"/>
  </r>
  <r>
    <n v="1328"/>
    <s v="Cher Alston"/>
    <s v="Wantagh"/>
    <s v="NY"/>
    <x v="609"/>
    <n v="1"/>
    <n v="749.99"/>
    <s v="Electra Townie Commute 8D - 2018"/>
    <s v="Comfort Bicycles"/>
    <s v="Baldwin Bikes"/>
    <s v="Marcelene Boyer"/>
    <s v="Electra"/>
  </r>
  <r>
    <n v="1328"/>
    <s v="Cher Alston"/>
    <s v="Wantagh"/>
    <s v="NY"/>
    <x v="609"/>
    <n v="1"/>
    <n v="749.99"/>
    <s v="Electra Townie Commute 8D - 2018"/>
    <s v="Cruisers Bicycles"/>
    <s v="Baldwin Bikes"/>
    <s v="Marcelene Boyer"/>
    <s v="Electra"/>
  </r>
  <r>
    <n v="1328"/>
    <s v="Cher Alston"/>
    <s v="Wantagh"/>
    <s v="NY"/>
    <x v="609"/>
    <n v="1"/>
    <n v="599.99"/>
    <s v="Electra Townie Original 7D EQ - 2018"/>
    <s v="Cruisers Bicycles"/>
    <s v="Baldwin Bikes"/>
    <s v="Marcelene Boyer"/>
    <s v="Electra"/>
  </r>
  <r>
    <n v="1328"/>
    <s v="Cher Alston"/>
    <s v="Wantagh"/>
    <s v="NY"/>
    <x v="609"/>
    <n v="2"/>
    <n v="1839.98"/>
    <s v="Trek X-Caliber 7 - 2018"/>
    <s v="Mountain Bikes"/>
    <s v="Baldwin Bikes"/>
    <s v="Marcelene Boyer"/>
    <s v="Trek"/>
  </r>
  <r>
    <n v="1329"/>
    <s v="Ayana Keith"/>
    <s v="Oxnard"/>
    <s v="CA"/>
    <x v="610"/>
    <n v="1"/>
    <n v="269.99"/>
    <s v="Electra Cruiser 1 (24-Inch) - 2016"/>
    <s v="Cruisers Bicycles"/>
    <s v="Santa Cruz Bikes"/>
    <s v="Genna Serrano"/>
    <s v="Electra"/>
  </r>
  <r>
    <n v="1329"/>
    <s v="Ayana Keith"/>
    <s v="Oxnard"/>
    <s v="CA"/>
    <x v="610"/>
    <n v="2"/>
    <n v="639.98"/>
    <s v="Electra Heartchya 1 (20-inch) - Girl's - 2018"/>
    <s v="Children Bicycles"/>
    <s v="Santa Cruz Bikes"/>
    <s v="Genna Serrano"/>
    <s v="Electra"/>
  </r>
  <r>
    <n v="1329"/>
    <s v="Ayana Keith"/>
    <s v="Oxnard"/>
    <s v="CA"/>
    <x v="610"/>
    <n v="1"/>
    <n v="416.99"/>
    <s v="Sun Bicycles Cruz 7 - 2017"/>
    <s v="Comfort Bicycles"/>
    <s v="Santa Cruz Bikes"/>
    <s v="Genna Serrano"/>
    <s v="Sun Bicycles"/>
  </r>
  <r>
    <n v="1329"/>
    <s v="Ayana Keith"/>
    <s v="Oxnard"/>
    <s v="CA"/>
    <x v="610"/>
    <n v="1"/>
    <n v="1099.99"/>
    <s v="Trek Domane ALR 3 - 2018"/>
    <s v="Road Bikes"/>
    <s v="Santa Cruz Bikes"/>
    <s v="Genna Serrano"/>
    <s v="Trek"/>
  </r>
  <r>
    <n v="1329"/>
    <s v="Ayana Keith"/>
    <s v="Oxnard"/>
    <s v="CA"/>
    <x v="610"/>
    <n v="1"/>
    <n v="2699.99"/>
    <s v="Trek Domane S 6 - 2017"/>
    <s v="Road Bikes"/>
    <s v="Santa Cruz Bikes"/>
    <s v="Genna Serrano"/>
    <s v="Trek"/>
  </r>
  <r>
    <n v="1330"/>
    <s v="Rod Hatfield"/>
    <s v="Ronkonkoma"/>
    <s v="NY"/>
    <x v="610"/>
    <n v="2"/>
    <n v="859.98"/>
    <s v="Electra Cruiser Lux 1 Ladies' - 2018"/>
    <s v="Cruisers Bicycles"/>
    <s v="Baldwin Bikes"/>
    <s v="Venita Daniel"/>
    <s v="Electra"/>
  </r>
  <r>
    <n v="1330"/>
    <s v="Rod Hatfield"/>
    <s v="Ronkonkoma"/>
    <s v="NY"/>
    <x v="610"/>
    <n v="1"/>
    <n v="479.99"/>
    <s v="Electra Cruiser Lux 7D Ladies' - 2018"/>
    <s v="Cruisers Bicycles"/>
    <s v="Baldwin Bikes"/>
    <s v="Venita Daniel"/>
    <s v="Electra"/>
  </r>
  <r>
    <n v="1330"/>
    <s v="Rod Hatfield"/>
    <s v="Ronkonkoma"/>
    <s v="NY"/>
    <x v="610"/>
    <n v="1"/>
    <n v="279.99"/>
    <s v="Electra Cyclosaurus 1 (16-inch) - Boy's - 2018"/>
    <s v="Children Bicycles"/>
    <s v="Baldwin Bikes"/>
    <s v="Venita Daniel"/>
    <s v="Electra"/>
  </r>
  <r>
    <n v="1330"/>
    <s v="Rod Hatfield"/>
    <s v="Ronkonkoma"/>
    <s v="NY"/>
    <x v="610"/>
    <n v="2"/>
    <n v="1359.98"/>
    <s v="Electra Townie Original 21D EQ Ladies' - 2018"/>
    <s v="Cruisers Bicycles"/>
    <s v="Baldwin Bikes"/>
    <s v="Venita Daniel"/>
    <s v="Electra"/>
  </r>
  <r>
    <n v="1330"/>
    <s v="Rod Hatfield"/>
    <s v="Ronkonkoma"/>
    <s v="NY"/>
    <x v="610"/>
    <n v="2"/>
    <n v="979.98"/>
    <s v="Electra Townie Original 7D - 2017"/>
    <s v="Comfort Bicycles"/>
    <s v="Baldwin Bikes"/>
    <s v="Venita Daniel"/>
    <s v="Electra"/>
  </r>
  <r>
    <n v="1331"/>
    <s v="Cicely Deleon"/>
    <s v="Massapequa Park"/>
    <s v="NY"/>
    <x v="611"/>
    <n v="1"/>
    <n v="369.99"/>
    <s v="Electra Superbolt 3i 20&quot; - 2018"/>
    <s v="Children Bicycles"/>
    <s v="Baldwin Bikes"/>
    <s v="Marcelene Boyer"/>
    <s v="Electra"/>
  </r>
  <r>
    <n v="1331"/>
    <s v="Cicely Deleon"/>
    <s v="Massapequa Park"/>
    <s v="NY"/>
    <x v="611"/>
    <n v="1"/>
    <n v="799.99"/>
    <s v="Electra Townie Balloon 3i EQ Ladies' - 2018"/>
    <s v="Comfort Bicycles"/>
    <s v="Baldwin Bikes"/>
    <s v="Marcelene Boyer"/>
    <s v="Electra"/>
  </r>
  <r>
    <n v="1331"/>
    <s v="Cicely Deleon"/>
    <s v="Massapequa Park"/>
    <s v="NY"/>
    <x v="611"/>
    <n v="1"/>
    <n v="2599.9899999999998"/>
    <s v="Electra Townie Go! 8i Ladies' - 2018"/>
    <s v="Cruisers Bicycles"/>
    <s v="Baldwin Bikes"/>
    <s v="Marcelene Boyer"/>
    <s v="Electra"/>
  </r>
  <r>
    <n v="1331"/>
    <s v="Cicely Deleon"/>
    <s v="Massapequa Park"/>
    <s v="NY"/>
    <x v="611"/>
    <n v="2"/>
    <n v="3599.98"/>
    <s v="Trek Domane ALR 5 Disc - 2018"/>
    <s v="Road Bikes"/>
    <s v="Baldwin Bikes"/>
    <s v="Marcelene Boyer"/>
    <s v="Trek"/>
  </r>
  <r>
    <n v="1332"/>
    <s v="Erma Salinas"/>
    <s v="Merrick"/>
    <s v="NY"/>
    <x v="612"/>
    <n v="1"/>
    <n v="369.99"/>
    <s v="Electra Treasure 3i 20&quot; - 2018"/>
    <s v="Children Bicycles"/>
    <s v="Baldwin Bikes"/>
    <s v="Venita Daniel"/>
    <s v="Electra"/>
  </r>
  <r>
    <n v="1332"/>
    <s v="Erma Salinas"/>
    <s v="Merrick"/>
    <s v="NY"/>
    <x v="612"/>
    <n v="1"/>
    <n v="279.99"/>
    <s v="Electra Water Lily 1 (16-inch) - Girl's - 2018"/>
    <s v="Children Bicycles"/>
    <s v="Baldwin Bikes"/>
    <s v="Venita Daniel"/>
    <s v="Electra"/>
  </r>
  <r>
    <n v="1332"/>
    <s v="Erma Salinas"/>
    <s v="Merrick"/>
    <s v="NY"/>
    <x v="612"/>
    <n v="2"/>
    <n v="419.98"/>
    <s v="Haro Shredder 20 Girls - 2017"/>
    <s v="Children Bicycles"/>
    <s v="Baldwin Bikes"/>
    <s v="Venita Daniel"/>
    <s v="Haro"/>
  </r>
  <r>
    <n v="1332"/>
    <s v="Erma Salinas"/>
    <s v="Merrick"/>
    <s v="NY"/>
    <x v="612"/>
    <n v="2"/>
    <n v="1839.98"/>
    <s v="Trek Domane AL 3 - 2018"/>
    <s v="Road Bikes"/>
    <s v="Baldwin Bikes"/>
    <s v="Venita Daniel"/>
    <s v="Trek"/>
  </r>
  <r>
    <n v="1333"/>
    <s v="Minerva Decker"/>
    <s v="Houston"/>
    <s v="TX"/>
    <x v="612"/>
    <n v="2"/>
    <n v="599.98"/>
    <s v="Electra Sugar Skulls 1 (20-inch) - Girl's - 2017"/>
    <s v="Children Bicycles"/>
    <s v="Rowlett Bikes"/>
    <s v="Kali Vargas"/>
    <s v="Electra"/>
  </r>
  <r>
    <n v="1333"/>
    <s v="Minerva Decker"/>
    <s v="Houston"/>
    <s v="TX"/>
    <x v="612"/>
    <n v="1"/>
    <n v="549.99"/>
    <s v="Electra Townie Original 21D - 2016"/>
    <s v="Cruisers Bicycles"/>
    <s v="Rowlett Bikes"/>
    <s v="Kali Vargas"/>
    <s v="Electra"/>
  </r>
  <r>
    <n v="1333"/>
    <s v="Minerva Decker"/>
    <s v="Houston"/>
    <s v="TX"/>
    <x v="612"/>
    <n v="2"/>
    <n v="1359.98"/>
    <s v="Electra Townie Original 21D EQ - 2017/2018"/>
    <s v="Comfort Bicycles"/>
    <s v="Rowlett Bikes"/>
    <s v="Kali Vargas"/>
    <s v="Electra"/>
  </r>
  <r>
    <n v="1333"/>
    <s v="Minerva Decker"/>
    <s v="Houston"/>
    <s v="TX"/>
    <x v="612"/>
    <n v="1"/>
    <n v="647.99"/>
    <s v="Sun Bicycles Biscayne Tandem CB - 2017"/>
    <s v="Cruisers Bicycles"/>
    <s v="Rowlett Bikes"/>
    <s v="Kali Vargas"/>
    <s v="Sun Bicycles"/>
  </r>
  <r>
    <n v="1333"/>
    <s v="Minerva Decker"/>
    <s v="Houston"/>
    <s v="TX"/>
    <x v="612"/>
    <n v="2"/>
    <n v="9999.98"/>
    <s v="Trek Super Commuter+ 8S - 2018"/>
    <s v="Electric Bikes"/>
    <s v="Rowlett Bikes"/>
    <s v="Kali Vargas"/>
    <s v="Trek"/>
  </r>
  <r>
    <n v="1334"/>
    <s v="Augustina Joyner"/>
    <s v="Mount Vernon"/>
    <s v="NY"/>
    <x v="613"/>
    <n v="1"/>
    <n v="269.99"/>
    <s v="Electra Cruiser 1 (24-Inch) - 2016"/>
    <s v="Cruisers Bicycles"/>
    <s v="Baldwin Bikes"/>
    <s v="Marcelene Boyer"/>
    <s v="Electra"/>
  </r>
  <r>
    <n v="1334"/>
    <s v="Augustina Joyner"/>
    <s v="Mount Vernon"/>
    <s v="NY"/>
    <x v="613"/>
    <n v="2"/>
    <n v="219.98"/>
    <s v="Sun Bicycles Lil Kitt'n - 2017"/>
    <s v="Children Bicycles"/>
    <s v="Baldwin Bikes"/>
    <s v="Marcelene Boyer"/>
    <s v="Sun Bicycles"/>
  </r>
  <r>
    <n v="1334"/>
    <s v="Augustina Joyner"/>
    <s v="Mount Vernon"/>
    <s v="NY"/>
    <x v="613"/>
    <n v="2"/>
    <n v="8999.98"/>
    <s v="Trek Emonda SLR 6 - 2018"/>
    <s v="Road Bikes"/>
    <s v="Baldwin Bikes"/>
    <s v="Marcelene Boyer"/>
    <s v="Trek"/>
  </r>
  <r>
    <n v="1334"/>
    <s v="Augustina Joyner"/>
    <s v="Mount Vernon"/>
    <s v="NY"/>
    <x v="613"/>
    <n v="1"/>
    <n v="2299.9899999999998"/>
    <s v="Trek Fuel EX 5 27.5 Plus - 2017"/>
    <s v="Mountain Bikes"/>
    <s v="Baldwin Bikes"/>
    <s v="Marcelene Boyer"/>
    <s v="Trek"/>
  </r>
  <r>
    <n v="1334"/>
    <s v="Augustina Joyner"/>
    <s v="Mount Vernon"/>
    <s v="NY"/>
    <x v="613"/>
    <n v="2"/>
    <n v="9999.98"/>
    <s v="Trek Powerfly 7 FS - 2018"/>
    <s v="Electric Bikes"/>
    <s v="Baldwin Bikes"/>
    <s v="Marcelene Boyer"/>
    <s v="Trek"/>
  </r>
  <r>
    <n v="1335"/>
    <s v="Delfina Gilliam"/>
    <s v="West Babylon"/>
    <s v="NY"/>
    <x v="613"/>
    <n v="2"/>
    <n v="4499.9799999999996"/>
    <s v="Trek Fuel EX 5 Plus - 2018"/>
    <s v="Mountain Bikes"/>
    <s v="Baldwin Bikes"/>
    <s v="Venita Daniel"/>
    <s v="Trek"/>
  </r>
  <r>
    <n v="1336"/>
    <s v="Jana Thomas"/>
    <s v="San Jose"/>
    <s v="CA"/>
    <x v="614"/>
    <n v="2"/>
    <n v="539.98"/>
    <s v="Electra Cruiser 1 (24-Inch) - 2016"/>
    <s v="Children Bicycles"/>
    <s v="Santa Cruz Bikes"/>
    <s v="Mireya Copeland"/>
    <s v="Electra"/>
  </r>
  <r>
    <n v="1336"/>
    <s v="Jana Thomas"/>
    <s v="San Jose"/>
    <s v="CA"/>
    <x v="614"/>
    <n v="1"/>
    <n v="3999.99"/>
    <s v="Trek Boone 7 Disc - 2018"/>
    <s v="Cyclocross Bicycles"/>
    <s v="Santa Cruz Bikes"/>
    <s v="Mireya Copeland"/>
    <s v="Trek"/>
  </r>
  <r>
    <n v="1336"/>
    <s v="Jana Thomas"/>
    <s v="San Jose"/>
    <s v="CA"/>
    <x v="614"/>
    <n v="1"/>
    <n v="2799.99"/>
    <s v="Trek Conduit+ - 2018"/>
    <s v="Electric Bikes"/>
    <s v="Santa Cruz Bikes"/>
    <s v="Mireya Copeland"/>
    <s v="Trek"/>
  </r>
  <r>
    <n v="1336"/>
    <s v="Jana Thomas"/>
    <s v="San Jose"/>
    <s v="CA"/>
    <x v="614"/>
    <n v="1"/>
    <n v="6499.99"/>
    <s v="Trek Domane SL Frameset Women's - 2018"/>
    <s v="Road Bikes"/>
    <s v="Santa Cruz Bikes"/>
    <s v="Mireya Copeland"/>
    <s v="Trek"/>
  </r>
  <r>
    <n v="1336"/>
    <s v="Jana Thomas"/>
    <s v="San Jose"/>
    <s v="CA"/>
    <x v="614"/>
    <n v="2"/>
    <n v="1999.98"/>
    <s v="Trek X-Caliber 8 - 2017"/>
    <s v="Mountain Bikes"/>
    <s v="Santa Cruz Bikes"/>
    <s v="Mireya Copeland"/>
    <s v="Trek"/>
  </r>
  <r>
    <n v="1337"/>
    <s v="Ruth Horton"/>
    <s v="Hollis"/>
    <s v="NY"/>
    <x v="614"/>
    <n v="1"/>
    <n v="4999.99"/>
    <s v="Trek Domane SL 7 Women's - 2018"/>
    <s v="Road Bikes"/>
    <s v="Baldwin Bikes"/>
    <s v="Venita Daniel"/>
    <s v="Trek"/>
  </r>
  <r>
    <n v="1338"/>
    <s v="Hae Ramirez"/>
    <s v="Baldwinsville"/>
    <s v="NY"/>
    <x v="615"/>
    <n v="2"/>
    <n v="12999.98"/>
    <s v="Trek Emonda SLR 8 - 2018"/>
    <s v="Road Bikes"/>
    <s v="Baldwin Bikes"/>
    <s v="Marcelene Boyer"/>
    <s v="Trek"/>
  </r>
  <r>
    <n v="1339"/>
    <s v="Mellisa Kim"/>
    <s v="Los Angeles"/>
    <s v="CA"/>
    <x v="616"/>
    <n v="1"/>
    <n v="3199.99"/>
    <s v="Trek Domane SLR Frameset - 2018"/>
    <s v="Road Bikes"/>
    <s v="Santa Cruz Bikes"/>
    <s v="Genna Serrano"/>
    <s v="Trek"/>
  </r>
  <r>
    <n v="1340"/>
    <s v="Raeann Duncan"/>
    <s v="Anaheim"/>
    <s v="CA"/>
    <x v="617"/>
    <n v="2"/>
    <n v="1699.98"/>
    <s v="Electra Relic 3i - 2018"/>
    <s v="Cruisers Bicycles"/>
    <s v="Santa Cruz Bikes"/>
    <s v="Genna Serrano"/>
    <s v="Electra"/>
  </r>
  <r>
    <n v="1340"/>
    <s v="Raeann Duncan"/>
    <s v="Anaheim"/>
    <s v="CA"/>
    <x v="617"/>
    <n v="1"/>
    <n v="2599.9899999999998"/>
    <s v="Electra Townie Go! 8i Ladies' - 2018"/>
    <s v="Cruisers Bicycles"/>
    <s v="Santa Cruz Bikes"/>
    <s v="Genna Serrano"/>
    <s v="Electra"/>
  </r>
  <r>
    <n v="1340"/>
    <s v="Raeann Duncan"/>
    <s v="Anaheim"/>
    <s v="CA"/>
    <x v="617"/>
    <n v="2"/>
    <n v="419.98"/>
    <s v="Haro Shredder 20 - 2017"/>
    <s v="Children Bicycles"/>
    <s v="Santa Cruz Bikes"/>
    <s v="Genna Serrano"/>
    <s v="Haro"/>
  </r>
  <r>
    <n v="1341"/>
    <s v="Todd Waters"/>
    <s v="Bay Shore"/>
    <s v="NY"/>
    <x v="617"/>
    <n v="2"/>
    <n v="1799.98"/>
    <s v="Electra Daydreamer 3i Ladies' - 2018"/>
    <s v="Cruisers Bicycles"/>
    <s v="Baldwin Bikes"/>
    <s v="Venita Daniel"/>
    <s v="Electra"/>
  </r>
  <r>
    <n v="1341"/>
    <s v="Todd Waters"/>
    <s v="Bay Shore"/>
    <s v="NY"/>
    <x v="617"/>
    <n v="2"/>
    <n v="1499.98"/>
    <s v="Electra Queen of Hearts 3i - 2018"/>
    <s v="Cruisers Bicycles"/>
    <s v="Baldwin Bikes"/>
    <s v="Venita Daniel"/>
    <s v="Electra"/>
  </r>
  <r>
    <n v="1341"/>
    <s v="Todd Waters"/>
    <s v="Bay Shore"/>
    <s v="NY"/>
    <x v="617"/>
    <n v="2"/>
    <n v="501.98"/>
    <s v="Sun Bicycles Revolutions 24 - 2017"/>
    <s v="Cruisers Bicycles"/>
    <s v="Baldwin Bikes"/>
    <s v="Venita Daniel"/>
    <s v="Sun Bicycles"/>
  </r>
  <r>
    <n v="1341"/>
    <s v="Todd Waters"/>
    <s v="Bay Shore"/>
    <s v="NY"/>
    <x v="617"/>
    <n v="2"/>
    <n v="10999.98"/>
    <s v="Trek Domane SLR 6 Disc - 2017"/>
    <s v="Road Bikes"/>
    <s v="Baldwin Bikes"/>
    <s v="Venita Daniel"/>
    <s v="Trek"/>
  </r>
  <r>
    <n v="1342"/>
    <s v="Vivian Deleon"/>
    <s v="Jamaica"/>
    <s v="NY"/>
    <x v="617"/>
    <n v="1"/>
    <n v="1559.99"/>
    <s v="Sun Bicycles ElectroLite - 2017"/>
    <s v="Electric Bikes"/>
    <s v="Baldwin Bikes"/>
    <s v="Venita Daniel"/>
    <s v="Sun Bicycles"/>
  </r>
  <r>
    <n v="1342"/>
    <s v="Vivian Deleon"/>
    <s v="Jamaica"/>
    <s v="NY"/>
    <x v="617"/>
    <n v="1"/>
    <n v="209.99"/>
    <s v="Trek Precaliber 16 Boy's - 2018"/>
    <s v="Children Bicycles"/>
    <s v="Baldwin Bikes"/>
    <s v="Venita Daniel"/>
    <s v="Trek"/>
  </r>
  <r>
    <n v="1343"/>
    <s v="Deanne Parsons"/>
    <s v="Lindenhurst"/>
    <s v="NY"/>
    <x v="618"/>
    <n v="1"/>
    <n v="299.99"/>
    <s v="Electra Sugar Skulls 1 (20-inch) - Girl's - 2017"/>
    <s v="Children Bicycles"/>
    <s v="Baldwin Bikes"/>
    <s v="Marcelene Boyer"/>
    <s v="Electra"/>
  </r>
  <r>
    <n v="1343"/>
    <s v="Deanne Parsons"/>
    <s v="Lindenhurst"/>
    <s v="NY"/>
    <x v="618"/>
    <n v="1"/>
    <n v="559.99"/>
    <s v="Electra Townie Original 21D Ladies' - 2018"/>
    <s v="Cruisers Bicycles"/>
    <s v="Baldwin Bikes"/>
    <s v="Marcelene Boyer"/>
    <s v="Electra"/>
  </r>
  <r>
    <n v="1343"/>
    <s v="Deanne Parsons"/>
    <s v="Lindenhurst"/>
    <s v="NY"/>
    <x v="618"/>
    <n v="2"/>
    <n v="693.98"/>
    <s v="Sun Bicycles Lil Bolt Type-R - 2017"/>
    <s v="Cruisers Bicycles"/>
    <s v="Baldwin Bikes"/>
    <s v="Marcelene Boyer"/>
    <s v="Sun Bicycles"/>
  </r>
  <r>
    <n v="1343"/>
    <s v="Deanne Parsons"/>
    <s v="Lindenhurst"/>
    <s v="NY"/>
    <x v="618"/>
    <n v="1"/>
    <n v="3299.99"/>
    <s v="Trek Boone 5 Disc - 2018"/>
    <s v="Cyclocross Bicycles"/>
    <s v="Baldwin Bikes"/>
    <s v="Marcelene Boyer"/>
    <s v="Trek"/>
  </r>
  <r>
    <n v="1343"/>
    <s v="Deanne Parsons"/>
    <s v="Lindenhurst"/>
    <s v="NY"/>
    <x v="618"/>
    <n v="2"/>
    <n v="6999.98"/>
    <s v="Trek Domane SL 6 Disc - 2018"/>
    <s v="Road Bikes"/>
    <s v="Baldwin Bikes"/>
    <s v="Marcelene Boyer"/>
    <s v="Trek"/>
  </r>
  <r>
    <n v="1344"/>
    <s v="Alishia Elliott"/>
    <s v="Mount Vernon"/>
    <s v="NY"/>
    <x v="618"/>
    <n v="2"/>
    <n v="1599.98"/>
    <s v="Electra Glam Punk 3i Ladies' - 2017"/>
    <s v="Cruisers Bicycles"/>
    <s v="Baldwin Bikes"/>
    <s v="Marcelene Boyer"/>
    <s v="Electra"/>
  </r>
  <r>
    <n v="1344"/>
    <s v="Alishia Elliott"/>
    <s v="Mount Vernon"/>
    <s v="NY"/>
    <x v="618"/>
    <n v="2"/>
    <n v="1103.98"/>
    <s v="Sun Bicycles Streamway 3 - 2017"/>
    <s v="Comfort Bicycles"/>
    <s v="Baldwin Bikes"/>
    <s v="Marcelene Boyer"/>
    <s v="Sun Bicycles"/>
  </r>
  <r>
    <n v="1344"/>
    <s v="Alishia Elliott"/>
    <s v="Mount Vernon"/>
    <s v="NY"/>
    <x v="618"/>
    <n v="1"/>
    <n v="999.99"/>
    <s v="Surly Wednesday Frameset - 2016"/>
    <s v="Mountain Bikes"/>
    <s v="Baldwin Bikes"/>
    <s v="Marcelene Boyer"/>
    <s v="Surly"/>
  </r>
  <r>
    <n v="1344"/>
    <s v="Alishia Elliott"/>
    <s v="Mount Vernon"/>
    <s v="NY"/>
    <x v="618"/>
    <n v="1"/>
    <n v="4999.99"/>
    <s v="Trek Powerfly 8 FS Plus - 2017"/>
    <s v="Electric Bikes"/>
    <s v="Baldwin Bikes"/>
    <s v="Marcelene Boyer"/>
    <s v="Trek"/>
  </r>
  <r>
    <n v="1345"/>
    <s v="Ashanti Hammond"/>
    <s v="Nanuet"/>
    <s v="NY"/>
    <x v="619"/>
    <n v="2"/>
    <n v="1499.98"/>
    <s v="Ritchey Timberwolf Frameset - 2016"/>
    <s v="Mountain Bikes"/>
    <s v="Baldwin Bikes"/>
    <s v="Marcelene Boyer"/>
    <s v="Ritchey"/>
  </r>
  <r>
    <n v="1345"/>
    <s v="Ashanti Hammond"/>
    <s v="Nanuet"/>
    <s v="NY"/>
    <x v="619"/>
    <n v="2"/>
    <n v="3098"/>
    <s v="Surly Straggler 650b - 2018"/>
    <s v="Road Bikes"/>
    <s v="Baldwin Bikes"/>
    <s v="Marcelene Boyer"/>
    <s v="Surly"/>
  </r>
  <r>
    <n v="1345"/>
    <s v="Ashanti Hammond"/>
    <s v="Nanuet"/>
    <s v="NY"/>
    <x v="619"/>
    <n v="2"/>
    <n v="6399.98"/>
    <s v="Trek Domane ALR Disc Frameset - 2018"/>
    <s v="Road Bikes"/>
    <s v="Baldwin Bikes"/>
    <s v="Marcelene Boyer"/>
    <s v="Trek"/>
  </r>
  <r>
    <n v="1345"/>
    <s v="Ashanti Hammond"/>
    <s v="Nanuet"/>
    <s v="NY"/>
    <x v="619"/>
    <n v="2"/>
    <n v="9999.98"/>
    <s v="Trek Fuel EX 9.8 29 - 2017"/>
    <s v="Mountain Bikes"/>
    <s v="Baldwin Bikes"/>
    <s v="Marcelene Boyer"/>
    <s v="Trek"/>
  </r>
  <r>
    <n v="1346"/>
    <s v="Sarita Parks"/>
    <s v="Forney"/>
    <s v="TX"/>
    <x v="619"/>
    <n v="1"/>
    <n v="749.99"/>
    <s v="Electra White Water 3i - 2018"/>
    <s v="Cruisers Bicycles"/>
    <s v="Rowlett Bikes"/>
    <s v="Kali Vargas"/>
    <s v="Electra"/>
  </r>
  <r>
    <n v="1346"/>
    <s v="Sarita Parks"/>
    <s v="Forney"/>
    <s v="TX"/>
    <x v="619"/>
    <n v="2"/>
    <n v="898"/>
    <s v="Pure Cycles Western 3-Speed - Women's - 2015/2016"/>
    <s v="Cruisers Bicycles"/>
    <s v="Rowlett Bikes"/>
    <s v="Kali Vargas"/>
    <s v="Pure Cycles"/>
  </r>
  <r>
    <n v="1346"/>
    <s v="Sarita Parks"/>
    <s v="Forney"/>
    <s v="TX"/>
    <x v="619"/>
    <n v="2"/>
    <n v="179.98"/>
    <s v="Strider Classic 12 Balance Bike - 2018"/>
    <s v="Children Bicycles"/>
    <s v="Rowlett Bikes"/>
    <s v="Kali Vargas"/>
    <s v="Strider"/>
  </r>
  <r>
    <n v="1346"/>
    <s v="Sarita Parks"/>
    <s v="Forney"/>
    <s v="TX"/>
    <x v="619"/>
    <n v="1"/>
    <n v="4499.99"/>
    <s v="Trek Emonda SL 7 - 2018"/>
    <s v="Road Bikes"/>
    <s v="Rowlett Bikes"/>
    <s v="Kali Vargas"/>
    <s v="Trek"/>
  </r>
  <r>
    <n v="1346"/>
    <s v="Sarita Parks"/>
    <s v="Forney"/>
    <s v="TX"/>
    <x v="619"/>
    <n v="2"/>
    <n v="2999.98"/>
    <s v="Trek Remedy 27.5 C Frameset - 2018"/>
    <s v="Mountain Bikes"/>
    <s v="Rowlett Bikes"/>
    <s v="Kali Vargas"/>
    <s v="Trek"/>
  </r>
  <r>
    <n v="1347"/>
    <s v="Muriel Juarez"/>
    <s v="Palos Verdes Peninsula"/>
    <s v="CA"/>
    <x v="620"/>
    <n v="1"/>
    <n v="749.99"/>
    <s v="Surly Ogre Frameset - 2017"/>
    <s v="Road Bikes"/>
    <s v="Santa Cruz Bikes"/>
    <s v="Mireya Copeland"/>
    <s v="Surly"/>
  </r>
  <r>
    <n v="1347"/>
    <s v="Muriel Juarez"/>
    <s v="Palos Verdes Peninsula"/>
    <s v="CA"/>
    <x v="620"/>
    <n v="2"/>
    <n v="10599.98"/>
    <s v="Trek Fuel EX 9.8 27.5 Plus - 2017"/>
    <s v="Mountain Bikes"/>
    <s v="Santa Cruz Bikes"/>
    <s v="Mireya Copeland"/>
    <s v="Trek"/>
  </r>
  <r>
    <n v="1348"/>
    <s v="Brigid Sharp"/>
    <s v="Santa Clara"/>
    <s v="CA"/>
    <x v="620"/>
    <n v="1"/>
    <n v="1799.99"/>
    <s v="Trek Domane ALR 5 Gravel - 2018"/>
    <s v="Road Bikes"/>
    <s v="Santa Cruz Bikes"/>
    <s v="Mireya Copeland"/>
    <s v="Trek"/>
  </r>
  <r>
    <n v="1348"/>
    <s v="Brigid Sharp"/>
    <s v="Santa Clara"/>
    <s v="CA"/>
    <x v="620"/>
    <n v="1"/>
    <n v="5499.99"/>
    <s v="Trek Domane SL 8 Disc - 2018"/>
    <s v="Road Bikes"/>
    <s v="Santa Cruz Bikes"/>
    <s v="Mireya Copeland"/>
    <s v="Trek"/>
  </r>
  <r>
    <n v="1348"/>
    <s v="Brigid Sharp"/>
    <s v="Santa Clara"/>
    <s v="CA"/>
    <x v="620"/>
    <n v="2"/>
    <n v="9999.98"/>
    <s v="Trek Madone 9.2 - 2017"/>
    <s v="Road Bikes"/>
    <s v="Santa Cruz Bikes"/>
    <s v="Mireya Copeland"/>
    <s v="Trek"/>
  </r>
  <r>
    <n v="1348"/>
    <s v="Brigid Sharp"/>
    <s v="Santa Clara"/>
    <s v="CA"/>
    <x v="620"/>
    <n v="1"/>
    <n v="4999.99"/>
    <s v="Trek Powerfly 7 FS - 2018"/>
    <s v="Electric Bikes"/>
    <s v="Santa Cruz Bikes"/>
    <s v="Mireya Copeland"/>
    <s v="Trek"/>
  </r>
  <r>
    <n v="1349"/>
    <s v="Bess Mcbride"/>
    <s v="Garden City"/>
    <s v="NY"/>
    <x v="620"/>
    <n v="2"/>
    <n v="3098"/>
    <s v="Surly Straggler - 2018"/>
    <s v="Road Bikes"/>
    <s v="Baldwin Bikes"/>
    <s v="Marcelene Boyer"/>
    <s v="Surly"/>
  </r>
  <r>
    <n v="1349"/>
    <s v="Bess Mcbride"/>
    <s v="Garden City"/>
    <s v="NY"/>
    <x v="620"/>
    <n v="1"/>
    <n v="3499.99"/>
    <s v="Trek Domane SL 6 Disc - 2018"/>
    <s v="Road Bikes"/>
    <s v="Baldwin Bikes"/>
    <s v="Marcelene Boyer"/>
    <s v="Trek"/>
  </r>
  <r>
    <n v="1349"/>
    <s v="Bess Mcbride"/>
    <s v="Garden City"/>
    <s v="NY"/>
    <x v="620"/>
    <n v="2"/>
    <n v="4499.9799999999996"/>
    <s v="Trek Fuel EX 5 Plus - 2018"/>
    <s v="Mountain Bikes"/>
    <s v="Baldwin Bikes"/>
    <s v="Marcelene Boyer"/>
    <s v="Trek"/>
  </r>
  <r>
    <n v="1349"/>
    <s v="Bess Mcbride"/>
    <s v="Garden City"/>
    <s v="NY"/>
    <x v="620"/>
    <n v="2"/>
    <n v="9999.98"/>
    <s v="Trek Super Commuter+ 8S - 2018"/>
    <s v="Electric Bikes"/>
    <s v="Baldwin Bikes"/>
    <s v="Marcelene Boyer"/>
    <s v="Trek"/>
  </r>
  <r>
    <n v="1350"/>
    <s v="Kara Higgins"/>
    <s v="Ossining"/>
    <s v="NY"/>
    <x v="620"/>
    <n v="2"/>
    <n v="539.98"/>
    <s v="Electra Cruiser 1 (24-Inch) - 2016"/>
    <s v="Cruisers Bicycles"/>
    <s v="Baldwin Bikes"/>
    <s v="Venita Daniel"/>
    <s v="Electra"/>
  </r>
  <r>
    <n v="1350"/>
    <s v="Kara Higgins"/>
    <s v="Ossining"/>
    <s v="NY"/>
    <x v="620"/>
    <n v="1"/>
    <n v="749.99"/>
    <s v="Electra Townie Balloon 3i EQ - 2017/2018"/>
    <s v="Comfort Bicycles"/>
    <s v="Baldwin Bikes"/>
    <s v="Venita Daniel"/>
    <s v="Electra"/>
  </r>
  <r>
    <n v="1350"/>
    <s v="Kara Higgins"/>
    <s v="Ossining"/>
    <s v="NY"/>
    <x v="620"/>
    <n v="1"/>
    <n v="2599.9899999999998"/>
    <s v="Electra Townie Go! 8i - 2017/2018"/>
    <s v="Cruisers Bicycles"/>
    <s v="Baldwin Bikes"/>
    <s v="Venita Daniel"/>
    <s v="Electra"/>
  </r>
  <r>
    <n v="1350"/>
    <s v="Kara Higgins"/>
    <s v="Ossining"/>
    <s v="NY"/>
    <x v="620"/>
    <n v="1"/>
    <n v="2599.9899999999998"/>
    <s v="Electra Townie Go! 8i Ladies' - 2018"/>
    <s v="Cruisers Bicycles"/>
    <s v="Baldwin Bikes"/>
    <s v="Venita Daniel"/>
    <s v="Electra"/>
  </r>
  <r>
    <n v="1350"/>
    <s v="Kara Higgins"/>
    <s v="Ossining"/>
    <s v="NY"/>
    <x v="620"/>
    <n v="1"/>
    <n v="2299.9899999999998"/>
    <s v="Trek Emonda ALR 6 - 2018"/>
    <s v="Road Bikes"/>
    <s v="Baldwin Bikes"/>
    <s v="Venita Daniel"/>
    <s v="Trek"/>
  </r>
  <r>
    <n v="1351"/>
    <s v="Shenna Benton"/>
    <s v="New York"/>
    <s v="NY"/>
    <x v="621"/>
    <n v="2"/>
    <n v="559.98"/>
    <s v="Electra Under-The-Sea 1 16&quot; - 2018"/>
    <s v="Children Bicycles"/>
    <s v="Baldwin Bikes"/>
    <s v="Venita Daniel"/>
    <s v="Electra"/>
  </r>
  <r>
    <n v="1351"/>
    <s v="Shenna Benton"/>
    <s v="New York"/>
    <s v="NY"/>
    <x v="621"/>
    <n v="1"/>
    <n v="1499.99"/>
    <s v="Trek Procaliber Frameset - 2018"/>
    <s v="Mountain Bikes"/>
    <s v="Baldwin Bikes"/>
    <s v="Venita Daniel"/>
    <s v="Trek"/>
  </r>
  <r>
    <n v="1352"/>
    <s v="Nicola Knight"/>
    <s v="Scarsdale"/>
    <s v="NY"/>
    <x v="621"/>
    <n v="2"/>
    <n v="559.98"/>
    <s v="Electra Cyclosaurus 1 (16-inch) - Boy's - 2018"/>
    <s v="Children Bicycles"/>
    <s v="Baldwin Bikes"/>
    <s v="Marcelene Boyer"/>
    <s v="Electra"/>
  </r>
  <r>
    <n v="1352"/>
    <s v="Nicola Knight"/>
    <s v="Scarsdale"/>
    <s v="NY"/>
    <x v="621"/>
    <n v="1"/>
    <n v="489.99"/>
    <s v="Electra Townie 3i EQ (20-inch) - Boys' - 2017"/>
    <s v="Children Bicycles"/>
    <s v="Baldwin Bikes"/>
    <s v="Marcelene Boyer"/>
    <s v="Electra"/>
  </r>
  <r>
    <n v="1352"/>
    <s v="Nicola Knight"/>
    <s v="Scarsdale"/>
    <s v="NY"/>
    <x v="621"/>
    <n v="2"/>
    <n v="1751.98"/>
    <s v="Surly Steamroller - 2017"/>
    <s v="Road Bikes"/>
    <s v="Baldwin Bikes"/>
    <s v="Marcelene Boyer"/>
    <s v="Surly"/>
  </r>
  <r>
    <n v="1352"/>
    <s v="Nicola Knight"/>
    <s v="Scarsdale"/>
    <s v="NY"/>
    <x v="621"/>
    <n v="2"/>
    <n v="299.98"/>
    <s v="Trek Girl's Kickster - 2017"/>
    <s v="Children Bicycles"/>
    <s v="Baldwin Bikes"/>
    <s v="Marcelene Boyer"/>
    <s v="Trek"/>
  </r>
  <r>
    <n v="1352"/>
    <s v="Nicola Knight"/>
    <s v="Scarsdale"/>
    <s v="NY"/>
    <x v="621"/>
    <n v="1"/>
    <n v="1799.99"/>
    <s v="Trek Procaliber 6 - 2018"/>
    <s v="Mountain Bikes"/>
    <s v="Baldwin Bikes"/>
    <s v="Marcelene Boyer"/>
    <s v="Trek"/>
  </r>
  <r>
    <n v="1353"/>
    <s v="Malinda Baxter"/>
    <s v="Whitestone"/>
    <s v="NY"/>
    <x v="622"/>
    <n v="1"/>
    <n v="639.99"/>
    <s v="Electra Cruiser Lux Fat Tire 7D - 2018"/>
    <s v="Cruisers Bicycles"/>
    <s v="Baldwin Bikes"/>
    <s v="Marcelene Boyer"/>
    <s v="Electra"/>
  </r>
  <r>
    <n v="1353"/>
    <s v="Malinda Baxter"/>
    <s v="Whitestone"/>
    <s v="NY"/>
    <x v="622"/>
    <n v="1"/>
    <n v="799.99"/>
    <s v="Electra Townie Balloon 3i EQ Ladies' - 2018"/>
    <s v="Comfort Bicycles"/>
    <s v="Baldwin Bikes"/>
    <s v="Marcelene Boyer"/>
    <s v="Electra"/>
  </r>
  <r>
    <n v="1353"/>
    <s v="Malinda Baxter"/>
    <s v="Whitestone"/>
    <s v="NY"/>
    <x v="622"/>
    <n v="2"/>
    <n v="833.98"/>
    <s v="Sun Bicycles Cruz 7 - 2017"/>
    <s v="Comfort Bicycles"/>
    <s v="Baldwin Bikes"/>
    <s v="Marcelene Boyer"/>
    <s v="Sun Bicycles"/>
  </r>
  <r>
    <n v="1353"/>
    <s v="Malinda Baxter"/>
    <s v="Whitestone"/>
    <s v="NY"/>
    <x v="622"/>
    <n v="2"/>
    <n v="299.98"/>
    <s v="Trek Girl's Kickster - 2017"/>
    <s v="Children Bicycles"/>
    <s v="Baldwin Bikes"/>
    <s v="Marcelene Boyer"/>
    <s v="Trek"/>
  </r>
  <r>
    <n v="1354"/>
    <s v="Christopher Richardson"/>
    <s v="Santa Cruz"/>
    <s v="CA"/>
    <x v="623"/>
    <n v="2"/>
    <n v="1499.98"/>
    <s v="Trek Domane AL 2 Women's - 2018"/>
    <s v="Road Bikes"/>
    <s v="Santa Cruz Bikes"/>
    <s v="Genna Serrano"/>
    <s v="Trek"/>
  </r>
  <r>
    <n v="1355"/>
    <s v="Katia Henry"/>
    <s v="Bethpage"/>
    <s v="NY"/>
    <x v="623"/>
    <n v="1"/>
    <n v="2599.9899999999998"/>
    <s v="Electra Townie Go! 8i Ladies' - 2018"/>
    <s v="Cruisers Bicycles"/>
    <s v="Baldwin Bikes"/>
    <s v="Venita Daniel"/>
    <s v="Electra"/>
  </r>
  <r>
    <n v="1355"/>
    <s v="Katia Henry"/>
    <s v="Bethpage"/>
    <s v="NY"/>
    <x v="623"/>
    <n v="2"/>
    <n v="899.98"/>
    <s v="Electra Townie Original 1 Ladies' - 2018"/>
    <s v="Comfort Bicycles"/>
    <s v="Baldwin Bikes"/>
    <s v="Venita Daniel"/>
    <s v="Electra"/>
  </r>
  <r>
    <n v="1355"/>
    <s v="Katia Henry"/>
    <s v="Bethpage"/>
    <s v="NY"/>
    <x v="623"/>
    <n v="1"/>
    <n v="279.99"/>
    <s v="Electra Under-The-Sea 1 16&quot; - 2018"/>
    <s v="Children Bicycles"/>
    <s v="Baldwin Bikes"/>
    <s v="Venita Daniel"/>
    <s v="Electra"/>
  </r>
  <r>
    <n v="1355"/>
    <s v="Katia Henry"/>
    <s v="Bethpage"/>
    <s v="NY"/>
    <x v="623"/>
    <n v="1"/>
    <n v="7499.99"/>
    <s v="Trek Domane SLR 8 Disc - 2018"/>
    <s v="Road Bikes"/>
    <s v="Baldwin Bikes"/>
    <s v="Venita Daniel"/>
    <s v="Trek"/>
  </r>
  <r>
    <n v="1356"/>
    <s v="Santa Larson"/>
    <s v="Valley Stream"/>
    <s v="NY"/>
    <x v="623"/>
    <n v="2"/>
    <n v="5999.98"/>
    <s v="Electra Townie Commute Go! Ladies' - 2018"/>
    <s v="Electric Bikes"/>
    <s v="Baldwin Bikes"/>
    <s v="Marcelene Boyer"/>
    <s v="Electra"/>
  </r>
  <r>
    <n v="1356"/>
    <s v="Santa Larson"/>
    <s v="Valley Stream"/>
    <s v="NY"/>
    <x v="623"/>
    <n v="1"/>
    <n v="2599.9899999999998"/>
    <s v="Electra Townie Go! 8i - 2017/2018"/>
    <s v="Electric Bikes"/>
    <s v="Baldwin Bikes"/>
    <s v="Marcelene Boyer"/>
    <s v="Electra"/>
  </r>
  <r>
    <n v="1356"/>
    <s v="Santa Larson"/>
    <s v="Valley Stream"/>
    <s v="NY"/>
    <x v="623"/>
    <n v="2"/>
    <n v="639.98"/>
    <s v="Trek Precaliber 24 (7-Speed) - Boys - 2018"/>
    <s v="Children Bicycles"/>
    <s v="Baldwin Bikes"/>
    <s v="Marcelene Boyer"/>
    <s v="Trek"/>
  </r>
  <r>
    <n v="1357"/>
    <s v="Yevette Todd"/>
    <s v="Ballston Spa"/>
    <s v="NY"/>
    <x v="624"/>
    <n v="1"/>
    <n v="1559.99"/>
    <s v="Sun Bicycles ElectroLite - 2017"/>
    <s v="Electric Bikes"/>
    <s v="Baldwin Bikes"/>
    <s v="Marcelene Boyer"/>
    <s v="Sun Bicycles"/>
  </r>
  <r>
    <n v="1357"/>
    <s v="Yevette Todd"/>
    <s v="Ballston Spa"/>
    <s v="NY"/>
    <x v="624"/>
    <n v="2"/>
    <n v="3599.98"/>
    <s v="Trek Domane ALR 5 Disc - 2018"/>
    <s v="Road Bikes"/>
    <s v="Baldwin Bikes"/>
    <s v="Marcelene Boyer"/>
    <s v="Trek"/>
  </r>
  <r>
    <n v="1357"/>
    <s v="Yevette Todd"/>
    <s v="Ballston Spa"/>
    <s v="NY"/>
    <x v="624"/>
    <n v="1"/>
    <n v="919.99"/>
    <s v="Trek Stache Carbon Frameset - 2018"/>
    <s v="Mountain Bikes"/>
    <s v="Baldwin Bikes"/>
    <s v="Marcelene Boyer"/>
    <s v="Trek"/>
  </r>
  <r>
    <n v="1358"/>
    <s v="Maurice Norton"/>
    <s v="Atwater"/>
    <s v="CA"/>
    <x v="625"/>
    <n v="2"/>
    <n v="1799.98"/>
    <s v="Electra Amsterdam Fashion 3i Ladies' - 2017/2018"/>
    <s v="Cruisers Bicycles"/>
    <s v="Santa Cruz Bikes"/>
    <s v="Mireya Copeland"/>
    <s v="Electra"/>
  </r>
  <r>
    <n v="1359"/>
    <s v="Berneice Pollard"/>
    <s v="Forney"/>
    <s v="TX"/>
    <x v="625"/>
    <n v="1"/>
    <n v="659.99"/>
    <s v="Electra Amsterdam Original 3i Ladies' - 2017"/>
    <s v="Cruisers Bicycles"/>
    <s v="Rowlett Bikes"/>
    <s v="Layla Terrell"/>
    <s v="Electra"/>
  </r>
  <r>
    <n v="1359"/>
    <s v="Berneice Pollard"/>
    <s v="Forney"/>
    <s v="TX"/>
    <x v="625"/>
    <n v="1"/>
    <n v="279.99"/>
    <s v="Electra Cyclosaurus 1 (16-inch) - Boy's - 2018"/>
    <s v="Children Bicycles"/>
    <s v="Rowlett Bikes"/>
    <s v="Layla Terrell"/>
    <s v="Electra"/>
  </r>
  <r>
    <n v="1360"/>
    <s v="Takako Casey"/>
    <s v="Bronx"/>
    <s v="NY"/>
    <x v="626"/>
    <n v="1"/>
    <n v="1632.99"/>
    <s v="Surly Wednesday - 2017"/>
    <s v="Mountain Bikes"/>
    <s v="Baldwin Bikes"/>
    <s v="Marcelene Boyer"/>
    <s v="Surly"/>
  </r>
  <r>
    <n v="1361"/>
    <s v="Regine Odom"/>
    <s v="Franklin Square"/>
    <s v="NY"/>
    <x v="626"/>
    <n v="2"/>
    <n v="1499.98"/>
    <s v="Electra Townie Balloon 8D EQ - 2016/2017/2018"/>
    <s v="Comfort Bicycles"/>
    <s v="Baldwin Bikes"/>
    <s v="Venita Daniel"/>
    <s v="Electra"/>
  </r>
  <r>
    <n v="1361"/>
    <s v="Regine Odom"/>
    <s v="Franklin Square"/>
    <s v="NY"/>
    <x v="626"/>
    <n v="2"/>
    <n v="2698"/>
    <s v="Surly Pack Rat - 2018"/>
    <s v="Road Bikes"/>
    <s v="Baldwin Bikes"/>
    <s v="Venita Daniel"/>
    <s v="Surly"/>
  </r>
  <r>
    <n v="1361"/>
    <s v="Regine Odom"/>
    <s v="Franklin Square"/>
    <s v="NY"/>
    <x v="626"/>
    <n v="1"/>
    <n v="4999.99"/>
    <s v="Trek Domane SL 7 Women's - 2018"/>
    <s v="Road Bikes"/>
    <s v="Baldwin Bikes"/>
    <s v="Venita Daniel"/>
    <s v="Trek"/>
  </r>
  <r>
    <n v="1362"/>
    <s v="Gilberto Parsons"/>
    <s v="Middle Village"/>
    <s v="NY"/>
    <x v="627"/>
    <n v="2"/>
    <n v="1999.98"/>
    <s v="Surly Big Dummy Frameset - 2017"/>
    <s v="Mountain Bikes"/>
    <s v="Baldwin Bikes"/>
    <s v="Marcelene Boyer"/>
    <s v="Surly"/>
  </r>
  <r>
    <n v="1362"/>
    <s v="Gilberto Parsons"/>
    <s v="Middle Village"/>
    <s v="NY"/>
    <x v="627"/>
    <n v="2"/>
    <n v="5799.98"/>
    <s v="Trek Fuel EX 8 29 - 2016"/>
    <s v="Mountain Bikes"/>
    <s v="Baldwin Bikes"/>
    <s v="Marcelene Boyer"/>
    <s v="Trek"/>
  </r>
  <r>
    <n v="1362"/>
    <s v="Gilberto Parsons"/>
    <s v="Middle Village"/>
    <s v="NY"/>
    <x v="627"/>
    <n v="2"/>
    <n v="7199.98"/>
    <s v="Trek Super Commuter+ 7 - 2018"/>
    <s v="Electric Bikes"/>
    <s v="Baldwin Bikes"/>
    <s v="Marcelene Boyer"/>
    <s v="Trek"/>
  </r>
  <r>
    <n v="1363"/>
    <s v="Loni Mullen"/>
    <s v="South Ozone Park"/>
    <s v="NY"/>
    <x v="628"/>
    <n v="2"/>
    <n v="501.98"/>
    <s v="Sun Bicycles Revolutions 24 - 2017"/>
    <s v="Cruisers Bicycles"/>
    <s v="Baldwin Bikes"/>
    <s v="Marcelene Boyer"/>
    <s v="Sun Bicycles"/>
  </r>
  <r>
    <n v="1364"/>
    <s v="Shena Carter"/>
    <s v="Howard Beach"/>
    <s v="NY"/>
    <x v="629"/>
    <n v="1"/>
    <n v="647.99"/>
    <s v="Sun Bicycles Biscayne Tandem CB - 2017"/>
    <s v="Cruisers Bicycles"/>
    <s v="Baldwin Bikes"/>
    <s v="Marcelene Boyer"/>
    <s v="Sun Bicycles"/>
  </r>
  <r>
    <n v="1364"/>
    <s v="Shena Carter"/>
    <s v="Howard Beach"/>
    <s v="NY"/>
    <x v="629"/>
    <n v="1"/>
    <n v="470.99"/>
    <s v="Sun Bicycles Drifter 7 - 2017"/>
    <s v="Comfort Bicycles"/>
    <s v="Baldwin Bikes"/>
    <s v="Marcelene Boyer"/>
    <s v="Sun Bicycles"/>
  </r>
  <r>
    <n v="1364"/>
    <s v="Shena Carter"/>
    <s v="Howard Beach"/>
    <s v="NY"/>
    <x v="629"/>
    <n v="1"/>
    <n v="2499.9899999999998"/>
    <s v="Trek Domane SL 5 Disc Women's - 2018"/>
    <s v="Road Bikes"/>
    <s v="Baldwin Bikes"/>
    <s v="Marcelene Boyer"/>
    <s v="Trek"/>
  </r>
  <r>
    <n v="1364"/>
    <s v="Shena Carter"/>
    <s v="Howard Beach"/>
    <s v="NY"/>
    <x v="629"/>
    <n v="2"/>
    <n v="23999.98"/>
    <s v="Trek Domane SLR 9 Disc - 2018"/>
    <s v="Road Bikes"/>
    <s v="Baldwin Bikes"/>
    <s v="Marcelene Boyer"/>
    <s v="Trek"/>
  </r>
  <r>
    <n v="1365"/>
    <s v="Deirdre Ryan"/>
    <s v="Utica"/>
    <s v="NY"/>
    <x v="629"/>
    <n v="1"/>
    <n v="749.99"/>
    <s v="Electra Morningstar 3i Ladies' - 2018"/>
    <s v="Cruisers Bicycles"/>
    <s v="Baldwin Bikes"/>
    <s v="Venita Daniel"/>
    <s v="Electra"/>
  </r>
  <r>
    <n v="1365"/>
    <s v="Deirdre Ryan"/>
    <s v="Utica"/>
    <s v="NY"/>
    <x v="629"/>
    <n v="1"/>
    <n v="1549.99"/>
    <s v="Trek Domane ALR 4 Disc - 2018"/>
    <s v="Road Bikes"/>
    <s v="Baldwin Bikes"/>
    <s v="Venita Daniel"/>
    <s v="Trek"/>
  </r>
  <r>
    <n v="1365"/>
    <s v="Deirdre Ryan"/>
    <s v="Utica"/>
    <s v="NY"/>
    <x v="629"/>
    <n v="1"/>
    <n v="4999.99"/>
    <s v="Trek Madone 9.2 - 2017"/>
    <s v="Road Bikes"/>
    <s v="Baldwin Bikes"/>
    <s v="Venita Daniel"/>
    <s v="Trek"/>
  </r>
  <r>
    <n v="1366"/>
    <s v="Jamaal Morrison"/>
    <s v="Staten Island"/>
    <s v="NY"/>
    <x v="630"/>
    <n v="2"/>
    <n v="3798"/>
    <s v="Surly ECR 27.5 - 2018"/>
    <s v="Mountain Bikes"/>
    <s v="Baldwin Bikes"/>
    <s v="Marcelene Boyer"/>
    <s v="Surly"/>
  </r>
  <r>
    <n v="1366"/>
    <s v="Jamaal Morrison"/>
    <s v="Staten Island"/>
    <s v="NY"/>
    <x v="630"/>
    <n v="1"/>
    <n v="3199.99"/>
    <s v="Trek Fuel EX 8 29 - 2018"/>
    <s v="Mountain Bikes"/>
    <s v="Baldwin Bikes"/>
    <s v="Marcelene Boyer"/>
    <s v="Trek"/>
  </r>
  <r>
    <n v="1366"/>
    <s v="Jamaal Morrison"/>
    <s v="Staten Island"/>
    <s v="NY"/>
    <x v="630"/>
    <n v="1"/>
    <n v="3499.99"/>
    <s v="Trek Powerfly 5 - 2018"/>
    <s v="Electric Bikes"/>
    <s v="Baldwin Bikes"/>
    <s v="Marcelene Boyer"/>
    <s v="Trek"/>
  </r>
  <r>
    <n v="1367"/>
    <s v="Ja Dillard"/>
    <s v="Canyon Country"/>
    <s v="CA"/>
    <x v="631"/>
    <n v="2"/>
    <n v="1099.98"/>
    <s v="Electra Townie Original 21D - 2016"/>
    <s v="Comfort Bicycles"/>
    <s v="Santa Cruz Bikes"/>
    <s v="Genna Serrano"/>
    <s v="Electra"/>
  </r>
  <r>
    <n v="1367"/>
    <s v="Ja Dillard"/>
    <s v="Canyon Country"/>
    <s v="CA"/>
    <x v="631"/>
    <n v="2"/>
    <n v="5198"/>
    <s v="Heller Bloodhound Trail - 2018"/>
    <s v="Mountain Bikes"/>
    <s v="Santa Cruz Bikes"/>
    <s v="Genna Serrano"/>
    <s v="Heller"/>
  </r>
  <r>
    <n v="1367"/>
    <s v="Ja Dillard"/>
    <s v="Canyon Country"/>
    <s v="CA"/>
    <x v="631"/>
    <n v="1"/>
    <n v="1499"/>
    <s v="Surly Krampus - 2018"/>
    <s v="Mountain Bikes"/>
    <s v="Santa Cruz Bikes"/>
    <s v="Genna Serrano"/>
    <s v="Surly"/>
  </r>
  <r>
    <n v="1367"/>
    <s v="Ja Dillard"/>
    <s v="Canyon Country"/>
    <s v="CA"/>
    <x v="631"/>
    <n v="1"/>
    <n v="1499.99"/>
    <s v="Trek Procal AL Frameset - 2018"/>
    <s v="Mountain Bikes"/>
    <s v="Santa Cruz Bikes"/>
    <s v="Genna Serrano"/>
    <s v="Trek"/>
  </r>
  <r>
    <n v="1368"/>
    <s v="Spring Hayes"/>
    <s v="Ossining"/>
    <s v="NY"/>
    <x v="631"/>
    <n v="1"/>
    <n v="250.99"/>
    <s v="Sun Bicycles Revolutions 24 - 2017"/>
    <s v="Cruisers Bicycles"/>
    <s v="Baldwin Bikes"/>
    <s v="Marcelene Boyer"/>
    <s v="Sun Bicycles"/>
  </r>
  <r>
    <n v="1368"/>
    <s v="Spring Hayes"/>
    <s v="Ossining"/>
    <s v="NY"/>
    <x v="631"/>
    <n v="1"/>
    <n v="4499.99"/>
    <s v="Trek CrossRip+ - 2018"/>
    <s v="Electric Bikes"/>
    <s v="Baldwin Bikes"/>
    <s v="Marcelene Boyer"/>
    <s v="Trek"/>
  </r>
  <r>
    <n v="1368"/>
    <s v="Spring Hayes"/>
    <s v="Ossining"/>
    <s v="NY"/>
    <x v="631"/>
    <n v="2"/>
    <n v="979.98"/>
    <s v="Trek Marlin 5 - 2018"/>
    <s v="Mountain Bikes"/>
    <s v="Baldwin Bikes"/>
    <s v="Marcelene Boyer"/>
    <s v="Trek"/>
  </r>
  <r>
    <n v="1369"/>
    <s v="Tena Cruz"/>
    <s v="Farmingdale"/>
    <s v="NY"/>
    <x v="632"/>
    <n v="2"/>
    <n v="539.98"/>
    <s v="Electra Cruiser 1 - 2016/2017/2018"/>
    <s v="Cruisers Bicycles"/>
    <s v="Baldwin Bikes"/>
    <s v="Marcelene Boyer"/>
    <s v="Electra"/>
  </r>
  <r>
    <n v="1370"/>
    <s v="Rey Lindsay"/>
    <s v="Monroe"/>
    <s v="NY"/>
    <x v="632"/>
    <n v="2"/>
    <n v="3599.98"/>
    <s v="Trek Crockett 5 Disc - 2018"/>
    <s v="Cyclocross Bicycles"/>
    <s v="Baldwin Bikes"/>
    <s v="Venita Daniel"/>
    <s v="Trek"/>
  </r>
  <r>
    <n v="1370"/>
    <s v="Rey Lindsay"/>
    <s v="Monroe"/>
    <s v="NY"/>
    <x v="632"/>
    <n v="2"/>
    <n v="419.98"/>
    <s v="Trek Precaliber 16 Boys - 2017"/>
    <s v="Children Bicycles"/>
    <s v="Baldwin Bikes"/>
    <s v="Venita Daniel"/>
    <s v="Trek"/>
  </r>
  <r>
    <n v="1370"/>
    <s v="Rey Lindsay"/>
    <s v="Monroe"/>
    <s v="NY"/>
    <x v="632"/>
    <n v="1"/>
    <n v="1499.99"/>
    <s v="Trek Remedy 27.5 C Frameset - 2018"/>
    <s v="Mountain Bikes"/>
    <s v="Baldwin Bikes"/>
    <s v="Venita Daniel"/>
    <s v="Trek"/>
  </r>
  <r>
    <n v="1370"/>
    <s v="Rey Lindsay"/>
    <s v="Monroe"/>
    <s v="NY"/>
    <x v="632"/>
    <n v="1"/>
    <n v="3999.99"/>
    <s v="Trek Slash 8 27.5 - 2016"/>
    <s v="Mountain Bikes"/>
    <s v="Baldwin Bikes"/>
    <s v="Venita Daniel"/>
    <s v="Trek"/>
  </r>
  <r>
    <n v="1371"/>
    <s v="Aida Koch"/>
    <s v="West Hempstead"/>
    <s v="NY"/>
    <x v="633"/>
    <n v="2"/>
    <n v="1059.98"/>
    <s v="Electra Cruiser Lux 3i - 2018"/>
    <s v="Cruisers Bicycles"/>
    <s v="Baldwin Bikes"/>
    <s v="Venita Daniel"/>
    <s v="Electra"/>
  </r>
  <r>
    <n v="1371"/>
    <s v="Aida Koch"/>
    <s v="West Hempstead"/>
    <s v="NY"/>
    <x v="633"/>
    <n v="2"/>
    <n v="3599.98"/>
    <s v="Trek Remedy 29 Carbon Frameset - 2016"/>
    <s v="Mountain Bikes"/>
    <s v="Baldwin Bikes"/>
    <s v="Venita Daniel"/>
    <s v="Trek"/>
  </r>
  <r>
    <n v="1372"/>
    <s v="Alma Peck"/>
    <s v="Corona"/>
    <s v="NY"/>
    <x v="633"/>
    <n v="2"/>
    <n v="639.98"/>
    <s v="Electra Heartchya 1 (20-inch) - Girl's - 2018"/>
    <s v="Children Bicycles"/>
    <s v="Baldwin Bikes"/>
    <s v="Marcelene Boyer"/>
    <s v="Electra"/>
  </r>
  <r>
    <n v="1372"/>
    <s v="Alma Peck"/>
    <s v="Corona"/>
    <s v="NY"/>
    <x v="633"/>
    <n v="1"/>
    <n v="749.99"/>
    <s v="Electra Townie Balloon 8D EQ - 2016/2017/2018"/>
    <s v="Comfort Bicycles"/>
    <s v="Baldwin Bikes"/>
    <s v="Marcelene Boyer"/>
    <s v="Electra"/>
  </r>
  <r>
    <n v="1373"/>
    <s v="Latonya Dixon"/>
    <s v="Garland"/>
    <s v="TX"/>
    <x v="633"/>
    <n v="1"/>
    <n v="3499.99"/>
    <s v="Trek Boone Race Shop Limited - 2017"/>
    <s v="Cyclocross Bicycles"/>
    <s v="Rowlett Bikes"/>
    <s v="Layla Terrell"/>
    <s v="Trek"/>
  </r>
  <r>
    <n v="1374"/>
    <s v="Karren Stevenson"/>
    <s v="San Carlos"/>
    <s v="CA"/>
    <x v="634"/>
    <n v="2"/>
    <n v="4399.9799999999996"/>
    <s v="Trek Domane SL 5 - 2018"/>
    <s v="Road Bikes"/>
    <s v="Santa Cruz Bikes"/>
    <s v="Genna Serrano"/>
    <s v="Trek"/>
  </r>
  <r>
    <n v="1374"/>
    <s v="Karren Stevenson"/>
    <s v="San Carlos"/>
    <s v="CA"/>
    <x v="634"/>
    <n v="2"/>
    <n v="1839.98"/>
    <s v="Trek Stache Carbon Frameset - 2018"/>
    <s v="Mountain Bikes"/>
    <s v="Santa Cruz Bikes"/>
    <s v="Genna Serrano"/>
    <s v="Trek"/>
  </r>
  <r>
    <n v="1375"/>
    <s v="Cameron Carroll"/>
    <s v="Longview"/>
    <s v="TX"/>
    <x v="634"/>
    <n v="2"/>
    <n v="3599.98"/>
    <s v="Trek Domane ALR 5 Gravel - 2018"/>
    <s v="Road Bikes"/>
    <s v="Rowlett Bikes"/>
    <s v="Kali Vargas"/>
    <s v="Trek"/>
  </r>
  <r>
    <n v="1375"/>
    <s v="Cameron Carroll"/>
    <s v="Longview"/>
    <s v="TX"/>
    <x v="634"/>
    <n v="1"/>
    <n v="2499.9899999999998"/>
    <s v="Trek Domane SL 5 Disc - 2018"/>
    <s v="Road Bikes"/>
    <s v="Rowlett Bikes"/>
    <s v="Kali Vargas"/>
    <s v="Trek"/>
  </r>
  <r>
    <n v="1376"/>
    <s v="Kiesha Bond"/>
    <s v="San Carlos"/>
    <s v="CA"/>
    <x v="635"/>
    <n v="1"/>
    <n v="1320.99"/>
    <s v="Heller Shagamaw Frame - 2016"/>
    <s v="Mountain Bikes"/>
    <s v="Santa Cruz Bikes"/>
    <s v="Mireya Copeland"/>
    <s v="Heller"/>
  </r>
  <r>
    <n v="1377"/>
    <s v="Jimmy Russell"/>
    <s v="Howard Beach"/>
    <s v="NY"/>
    <x v="635"/>
    <n v="2"/>
    <n v="9999.98"/>
    <s v="Trek Domane SL 7 Women's - 2018"/>
    <s v="Road Bikes"/>
    <s v="Baldwin Bikes"/>
    <s v="Venita Daniel"/>
    <s v="Trek"/>
  </r>
  <r>
    <n v="1377"/>
    <s v="Jimmy Russell"/>
    <s v="Howard Beach"/>
    <s v="NY"/>
    <x v="635"/>
    <n v="1"/>
    <n v="1499.99"/>
    <s v="Trek Emonda S 4 - 2017"/>
    <s v="Road Bikes"/>
    <s v="Baldwin Bikes"/>
    <s v="Venita Daniel"/>
    <s v="Trek"/>
  </r>
  <r>
    <n v="1377"/>
    <s v="Jimmy Russell"/>
    <s v="Howard Beach"/>
    <s v="NY"/>
    <x v="635"/>
    <n v="1"/>
    <n v="919.99"/>
    <s v="Trek Stache Carbon Frameset - 2018"/>
    <s v="Mountain Bikes"/>
    <s v="Baldwin Bikes"/>
    <s v="Venita Daniel"/>
    <s v="Trek"/>
  </r>
  <r>
    <n v="1377"/>
    <s v="Jimmy Russell"/>
    <s v="Howard Beach"/>
    <s v="NY"/>
    <x v="635"/>
    <n v="2"/>
    <n v="6999.98"/>
    <s v="Trek XM700+ Lowstep - 2018"/>
    <s v="Electric Bikes"/>
    <s v="Baldwin Bikes"/>
    <s v="Venita Daniel"/>
    <s v="Trek"/>
  </r>
  <r>
    <n v="1378"/>
    <s v="Marguerite Berger"/>
    <s v="Fullerton"/>
    <s v="CA"/>
    <x v="636"/>
    <n v="2"/>
    <n v="699.98"/>
    <s v="Electra Moto 3i (20-inch) - Boy's - 2017"/>
    <s v="Children Bicycles"/>
    <s v="Santa Cruz Bikes"/>
    <s v="Mireya Copeland"/>
    <s v="Electra"/>
  </r>
  <r>
    <n v="1378"/>
    <s v="Marguerite Berger"/>
    <s v="Fullerton"/>
    <s v="CA"/>
    <x v="636"/>
    <n v="2"/>
    <n v="1499.98"/>
    <s v="Ritchey Timberwolf Frameset - 2016"/>
    <s v="Mountain Bikes"/>
    <s v="Santa Cruz Bikes"/>
    <s v="Mireya Copeland"/>
    <s v="Ritchey"/>
  </r>
  <r>
    <n v="1378"/>
    <s v="Marguerite Berger"/>
    <s v="Fullerton"/>
    <s v="CA"/>
    <x v="636"/>
    <n v="1"/>
    <n v="470.99"/>
    <s v="Sun Bicycles Drifter 7 - 2017"/>
    <s v="Comfort Bicycles"/>
    <s v="Santa Cruz Bikes"/>
    <s v="Mireya Copeland"/>
    <s v="Sun Bicycles"/>
  </r>
  <r>
    <n v="1378"/>
    <s v="Marguerite Berger"/>
    <s v="Fullerton"/>
    <s v="CA"/>
    <x v="636"/>
    <n v="2"/>
    <n v="6399.98"/>
    <s v="Trek Fuel EX 8 29 XT - 2018"/>
    <s v="Mountain Bikes"/>
    <s v="Santa Cruz Bikes"/>
    <s v="Mireya Copeland"/>
    <s v="Trek"/>
  </r>
  <r>
    <n v="1378"/>
    <s v="Marguerite Berger"/>
    <s v="Fullerton"/>
    <s v="CA"/>
    <x v="636"/>
    <n v="2"/>
    <n v="1839.98"/>
    <s v="Trek X-Caliber 7 - 2018"/>
    <s v="Mountain Bikes"/>
    <s v="Santa Cruz Bikes"/>
    <s v="Mireya Copeland"/>
    <s v="Trek"/>
  </r>
  <r>
    <n v="1379"/>
    <s v="Nubia Anderson"/>
    <s v="Ronkonkoma"/>
    <s v="NY"/>
    <x v="636"/>
    <n v="1"/>
    <n v="529.99"/>
    <s v="Electra Moto 1 - 2016"/>
    <s v="Cruisers Bicycles"/>
    <s v="Baldwin Bikes"/>
    <s v="Marcelene Boyer"/>
    <s v="Electra"/>
  </r>
  <r>
    <n v="1379"/>
    <s v="Nubia Anderson"/>
    <s v="Ronkonkoma"/>
    <s v="NY"/>
    <x v="636"/>
    <n v="2"/>
    <n v="179.98"/>
    <s v="Strider Classic 12 Balance Bike - 2018"/>
    <s v="Children Bicycles"/>
    <s v="Baldwin Bikes"/>
    <s v="Marcelene Boyer"/>
    <s v="Strider"/>
  </r>
  <r>
    <n v="1379"/>
    <s v="Nubia Anderson"/>
    <s v="Ronkonkoma"/>
    <s v="NY"/>
    <x v="636"/>
    <n v="1"/>
    <n v="999.99"/>
    <s v="Trek X-Caliber 8 - 2018"/>
    <s v="Mountain Bikes"/>
    <s v="Baldwin Bikes"/>
    <s v="Marcelene Boyer"/>
    <s v="Trek"/>
  </r>
  <r>
    <n v="1380"/>
    <s v="Joel Wynn"/>
    <s v="San Diego"/>
    <s v="CA"/>
    <x v="637"/>
    <n v="2"/>
    <n v="859.98"/>
    <s v="Electra Cruiser Lux 1 - 2016/2018"/>
    <s v="Cruisers Bicycles"/>
    <s v="Santa Cruz Bikes"/>
    <s v="Genna Serrano"/>
    <s v="Electra"/>
  </r>
  <r>
    <n v="1380"/>
    <s v="Joel Wynn"/>
    <s v="San Diego"/>
    <s v="CA"/>
    <x v="637"/>
    <n v="2"/>
    <n v="1799.98"/>
    <s v="Electra Townie Balloon 7i EQ Ladies' - 2017/2018"/>
    <s v="Cruisers Bicycles"/>
    <s v="Santa Cruz Bikes"/>
    <s v="Genna Serrano"/>
    <s v="Electra"/>
  </r>
  <r>
    <n v="1381"/>
    <s v="Mathilda Pennington"/>
    <s v="New City"/>
    <s v="NY"/>
    <x v="637"/>
    <n v="2"/>
    <n v="1799.98"/>
    <s v="Electra Tiger Shark 3i - 2018"/>
    <s v="Cruisers Bicycles"/>
    <s v="Baldwin Bikes"/>
    <s v="Venita Daniel"/>
    <s v="Electra"/>
  </r>
  <r>
    <n v="1381"/>
    <s v="Mathilda Pennington"/>
    <s v="New City"/>
    <s v="NY"/>
    <x v="637"/>
    <n v="2"/>
    <n v="459.98"/>
    <s v="Trek Precaliber 20 Boy's - 2018"/>
    <s v="Children Bicycles"/>
    <s v="Baldwin Bikes"/>
    <s v="Venita Daniel"/>
    <s v="Trek"/>
  </r>
  <r>
    <n v="1382"/>
    <s v="Renay Atkins"/>
    <s v="Woodside"/>
    <s v="NY"/>
    <x v="638"/>
    <n v="2"/>
    <n v="2199.98"/>
    <s v="Electra Amsterdam Fashion 7i Ladies' - 2017"/>
    <s v="Cruisers Bicycles"/>
    <s v="Baldwin Bikes"/>
    <s v="Marcelene Boyer"/>
    <s v="Electra"/>
  </r>
  <r>
    <n v="1382"/>
    <s v="Renay Atkins"/>
    <s v="Woodside"/>
    <s v="NY"/>
    <x v="638"/>
    <n v="1"/>
    <n v="479.99"/>
    <s v="Electra Cruiser Lux 7D Ladies' - 2018"/>
    <s v="Cruisers Bicycles"/>
    <s v="Baldwin Bikes"/>
    <s v="Marcelene Boyer"/>
    <s v="Electra"/>
  </r>
  <r>
    <n v="1382"/>
    <s v="Renay Atkins"/>
    <s v="Woodside"/>
    <s v="NY"/>
    <x v="638"/>
    <n v="1"/>
    <n v="959.99"/>
    <s v="Electra Delivery 3i - 2016/2017/2018"/>
    <s v="Cruisers Bicycles"/>
    <s v="Baldwin Bikes"/>
    <s v="Marcelene Boyer"/>
    <s v="Electra"/>
  </r>
  <r>
    <n v="1382"/>
    <s v="Renay Atkins"/>
    <s v="Woodside"/>
    <s v="NY"/>
    <x v="638"/>
    <n v="1"/>
    <n v="749.99"/>
    <s v="Electra Townie Balloon 8D EQ - 2016/2017/2018"/>
    <s v="Cruisers Bicycles"/>
    <s v="Baldwin Bikes"/>
    <s v="Marcelene Boyer"/>
    <s v="Electra"/>
  </r>
  <r>
    <n v="1382"/>
    <s v="Renay Atkins"/>
    <s v="Woodside"/>
    <s v="NY"/>
    <x v="638"/>
    <n v="1"/>
    <n v="1499.99"/>
    <s v="Trek X-Caliber Frameset - 2018"/>
    <s v="Mountain Bikes"/>
    <s v="Baldwin Bikes"/>
    <s v="Marcelene Boyer"/>
    <s v="Trek"/>
  </r>
  <r>
    <n v="1383"/>
    <s v="Joaquin Hawkins"/>
    <s v="Anaheim"/>
    <s v="CA"/>
    <x v="639"/>
    <n v="2"/>
    <n v="693.98"/>
    <s v="Sun Bicycles Lil Bolt Type-R - 2017"/>
    <s v="Cruisers Bicycles"/>
    <s v="Santa Cruz Bikes"/>
    <s v="Genna Serrano"/>
    <s v="Sun Bicycles"/>
  </r>
  <r>
    <n v="1383"/>
    <s v="Joaquin Hawkins"/>
    <s v="Anaheim"/>
    <s v="CA"/>
    <x v="639"/>
    <n v="2"/>
    <n v="6999.98"/>
    <s v="Trek XM700+ Lowstep - 2018"/>
    <s v="Electric Bikes"/>
    <s v="Santa Cruz Bikes"/>
    <s v="Genna Serrano"/>
    <s v="Trek"/>
  </r>
  <r>
    <n v="1384"/>
    <s v="Elmira Levy"/>
    <s v="Spring Valley"/>
    <s v="NY"/>
    <x v="640"/>
    <n v="1"/>
    <n v="349.99"/>
    <s v="Electra Savannah 3i (20-inch) - Girl's - 2017"/>
    <s v="Children Bicycles"/>
    <s v="Baldwin Bikes"/>
    <s v="Venita Daniel"/>
    <s v="Electra"/>
  </r>
  <r>
    <n v="1384"/>
    <s v="Elmira Levy"/>
    <s v="Spring Valley"/>
    <s v="NY"/>
    <x v="640"/>
    <n v="1"/>
    <n v="469.99"/>
    <s v="Trek Farley Alloy Frameset - 2017"/>
    <s v="Mountain Bikes"/>
    <s v="Baldwin Bikes"/>
    <s v="Venita Daniel"/>
    <s v="Trek"/>
  </r>
  <r>
    <n v="1384"/>
    <s v="Elmira Levy"/>
    <s v="Spring Valley"/>
    <s v="NY"/>
    <x v="640"/>
    <n v="2"/>
    <n v="6399.98"/>
    <s v="Trek Fuel EX 8 29 XT - 2018"/>
    <s v="Mountain Bikes"/>
    <s v="Baldwin Bikes"/>
    <s v="Venita Daniel"/>
    <s v="Trek"/>
  </r>
  <r>
    <n v="1384"/>
    <s v="Elmira Levy"/>
    <s v="Spring Valley"/>
    <s v="NY"/>
    <x v="640"/>
    <n v="1"/>
    <n v="209.99"/>
    <s v="Trek Precaliber 16 Boys - 2017"/>
    <s v="Children Bicycles"/>
    <s v="Baldwin Bikes"/>
    <s v="Venita Daniel"/>
    <s v="Trek"/>
  </r>
  <r>
    <n v="1385"/>
    <s v="Lynwood Jackson"/>
    <s v="Longview"/>
    <s v="TX"/>
    <x v="640"/>
    <n v="2"/>
    <n v="1099.98"/>
    <s v="Electra Townie Original 21D - 2016"/>
    <s v="Comfort Bicycles"/>
    <s v="Rowlett Bikes"/>
    <s v="Layla Terrell"/>
    <s v="Electra"/>
  </r>
  <r>
    <n v="1385"/>
    <s v="Lynwood Jackson"/>
    <s v="Longview"/>
    <s v="TX"/>
    <x v="640"/>
    <n v="1"/>
    <n v="1799.99"/>
    <s v="Trek Domane ALR 5 Disc - 2018"/>
    <s v="Road Bikes"/>
    <s v="Rowlett Bikes"/>
    <s v="Layla Terrell"/>
    <s v="Trek"/>
  </r>
  <r>
    <n v="1385"/>
    <s v="Lynwood Jackson"/>
    <s v="Longview"/>
    <s v="TX"/>
    <x v="640"/>
    <n v="2"/>
    <n v="2999.98"/>
    <s v="Trek Stache 5 - 2017"/>
    <s v="Mountain Bikes"/>
    <s v="Rowlett Bikes"/>
    <s v="Layla Terrell"/>
    <s v="Trek"/>
  </r>
  <r>
    <n v="1385"/>
    <s v="Lynwood Jackson"/>
    <s v="Longview"/>
    <s v="TX"/>
    <x v="640"/>
    <n v="1"/>
    <n v="1499.99"/>
    <s v="Trek X-Caliber Frameset - 2018"/>
    <s v="Mountain Bikes"/>
    <s v="Rowlett Bikes"/>
    <s v="Layla Terrell"/>
    <s v="Trek"/>
  </r>
  <r>
    <n v="1386"/>
    <s v="Dung Reid"/>
    <s v="Canyon Country"/>
    <s v="CA"/>
    <x v="641"/>
    <n v="1"/>
    <n v="369.99"/>
    <s v="Electra Sweet Ride 3i (20-inch) - Girls' - 2018"/>
    <s v="Children Bicycles"/>
    <s v="Santa Cruz Bikes"/>
    <s v="Mireya Copeland"/>
    <s v="Electra"/>
  </r>
  <r>
    <n v="1386"/>
    <s v="Dung Reid"/>
    <s v="Canyon Country"/>
    <s v="CA"/>
    <x v="641"/>
    <n v="1"/>
    <n v="899.99"/>
    <s v="Electra Townie Balloon 7i EQ Ladies' - 2017/2018"/>
    <s v="Comfort Bicycles"/>
    <s v="Santa Cruz Bikes"/>
    <s v="Mireya Copeland"/>
    <s v="Electra"/>
  </r>
  <r>
    <n v="1386"/>
    <s v="Dung Reid"/>
    <s v="Canyon Country"/>
    <s v="CA"/>
    <x v="641"/>
    <n v="1"/>
    <n v="4499.99"/>
    <s v="Trek Emonda SL 7 - 2018"/>
    <s v="Road Bikes"/>
    <s v="Santa Cruz Bikes"/>
    <s v="Mireya Copeland"/>
    <s v="Trek"/>
  </r>
  <r>
    <n v="1386"/>
    <s v="Dung Reid"/>
    <s v="Canyon Country"/>
    <s v="CA"/>
    <x v="641"/>
    <n v="1"/>
    <n v="249.99"/>
    <s v="Trek MT 201 - 2018"/>
    <s v="Children Bicycles"/>
    <s v="Santa Cruz Bikes"/>
    <s v="Mireya Copeland"/>
    <s v="Trek"/>
  </r>
  <r>
    <n v="1387"/>
    <s v="Deshawn Mendoza"/>
    <s v="Monsey"/>
    <s v="NY"/>
    <x v="641"/>
    <n v="1"/>
    <n v="449.99"/>
    <s v="Sun Bicycles Cruz 3 - 2017"/>
    <s v="Comfort Bicycles"/>
    <s v="Baldwin Bikes"/>
    <s v="Venita Daniel"/>
    <s v="Sun Bicycles"/>
  </r>
  <r>
    <n v="1388"/>
    <s v="Jeniffer Slater"/>
    <s v="Schenectady"/>
    <s v="NY"/>
    <x v="641"/>
    <n v="1"/>
    <n v="2999.99"/>
    <s v="Electra Townie Commute Go! - 2018"/>
    <s v="Cruisers Bicycles"/>
    <s v="Baldwin Bikes"/>
    <s v="Venita Daniel"/>
    <s v="Electra"/>
  </r>
  <r>
    <n v="1389"/>
    <s v="Celestine Jacobs"/>
    <s v="Massapequa"/>
    <s v="NY"/>
    <x v="642"/>
    <n v="1"/>
    <n v="319.99"/>
    <s v="Electra Cruiser 7D (24-Inch) Ladies' - 2016/2018"/>
    <s v="Cruisers Bicycles"/>
    <s v="Baldwin Bikes"/>
    <s v="Venita Daniel"/>
    <s v="Electra"/>
  </r>
  <r>
    <n v="1389"/>
    <s v="Celestine Jacobs"/>
    <s v="Massapequa"/>
    <s v="NY"/>
    <x v="642"/>
    <n v="2"/>
    <n v="659.98"/>
    <s v="Haro Downtown 16 - 2017"/>
    <s v="Children Bicycles"/>
    <s v="Baldwin Bikes"/>
    <s v="Venita Daniel"/>
    <s v="Haro"/>
  </r>
  <r>
    <n v="1389"/>
    <s v="Celestine Jacobs"/>
    <s v="Massapequa"/>
    <s v="NY"/>
    <x v="642"/>
    <n v="2"/>
    <n v="6399.98"/>
    <s v="Trek Domane SL 6 - 2018"/>
    <s v="Road Bikes"/>
    <s v="Baldwin Bikes"/>
    <s v="Venita Daniel"/>
    <s v="Trek"/>
  </r>
  <r>
    <n v="1390"/>
    <s v="Tenisha Lyons"/>
    <s v="Amityville"/>
    <s v="NY"/>
    <x v="643"/>
    <n v="1"/>
    <n v="899.99"/>
    <s v="Electra Townie Balloon 7i EQ Ladies' - 2017/2018"/>
    <s v="Comfort Bicycles"/>
    <s v="Baldwin Bikes"/>
    <s v="Venita Daniel"/>
    <s v="Electra"/>
  </r>
  <r>
    <n v="1390"/>
    <s v="Tenisha Lyons"/>
    <s v="Amityville"/>
    <s v="NY"/>
    <x v="643"/>
    <n v="2"/>
    <n v="2939.98"/>
    <s v="Haro Shift R3 - 2017"/>
    <s v="Mountain Bikes"/>
    <s v="Baldwin Bikes"/>
    <s v="Venita Daniel"/>
    <s v="Haro"/>
  </r>
  <r>
    <n v="1390"/>
    <s v="Tenisha Lyons"/>
    <s v="Amityville"/>
    <s v="NY"/>
    <x v="643"/>
    <n v="1"/>
    <n v="481.99"/>
    <s v="Sun Bicycles Streamway - 2017"/>
    <s v="Comfort Bicycles"/>
    <s v="Baldwin Bikes"/>
    <s v="Venita Daniel"/>
    <s v="Sun Bicycles"/>
  </r>
  <r>
    <n v="1390"/>
    <s v="Tenisha Lyons"/>
    <s v="Amityville"/>
    <s v="NY"/>
    <x v="643"/>
    <n v="2"/>
    <n v="1999.98"/>
    <s v="Surly Big Dummy Frameset - 2017"/>
    <s v="Mountain Bikes"/>
    <s v="Baldwin Bikes"/>
    <s v="Venita Daniel"/>
    <s v="Surly"/>
  </r>
  <r>
    <n v="1390"/>
    <s v="Tenisha Lyons"/>
    <s v="Amityville"/>
    <s v="NY"/>
    <x v="643"/>
    <n v="2"/>
    <n v="3599.98"/>
    <s v="Trek Domane ALR 5 Gravel - 2018"/>
    <s v="Road Bikes"/>
    <s v="Baldwin Bikes"/>
    <s v="Venita Daniel"/>
    <s v="Trek"/>
  </r>
  <r>
    <n v="1391"/>
    <s v="Hortencia O'neil"/>
    <s v="Rockville Centre"/>
    <s v="NY"/>
    <x v="644"/>
    <n v="2"/>
    <n v="1059.98"/>
    <s v="Electra Cruiser Lux 3i - 2018"/>
    <s v="Cruisers Bicycles"/>
    <s v="Baldwin Bikes"/>
    <s v="Venita Daniel"/>
    <s v="Electra"/>
  </r>
  <r>
    <n v="1391"/>
    <s v="Hortencia O'neil"/>
    <s v="Rockville Centre"/>
    <s v="NY"/>
    <x v="644"/>
    <n v="2"/>
    <n v="639.98"/>
    <s v="Electra Treasure 1 20&quot; - 2018"/>
    <s v="Children Bicycles"/>
    <s v="Baldwin Bikes"/>
    <s v="Venita Daniel"/>
    <s v="Electra"/>
  </r>
  <r>
    <n v="1391"/>
    <s v="Hortencia O'neil"/>
    <s v="Rockville Centre"/>
    <s v="NY"/>
    <x v="644"/>
    <n v="1"/>
    <n v="369.99"/>
    <s v="Trek Precaliber 24 21-speed Boy's - 2018"/>
    <s v="Children Bicycles"/>
    <s v="Baldwin Bikes"/>
    <s v="Venita Daniel"/>
    <s v="Trek"/>
  </r>
  <r>
    <n v="1392"/>
    <s v="Kenyetta Mason"/>
    <s v="Flushing"/>
    <s v="NY"/>
    <x v="644"/>
    <n v="2"/>
    <n v="1799.98"/>
    <s v="Electra Townie Commute 27D Ladies - 2018"/>
    <s v="Cruisers Bicycles"/>
    <s v="Baldwin Bikes"/>
    <s v="Marcelene Boyer"/>
    <s v="Electra"/>
  </r>
  <r>
    <n v="1392"/>
    <s v="Kenyetta Mason"/>
    <s v="Flushing"/>
    <s v="NY"/>
    <x v="644"/>
    <n v="2"/>
    <n v="379.98"/>
    <s v="Trek Precaliber 12 Boys - 2017"/>
    <s v="Children Bicycles"/>
    <s v="Baldwin Bikes"/>
    <s v="Marcelene Boyer"/>
    <s v="Trek"/>
  </r>
  <r>
    <n v="1393"/>
    <s v="Tena Huber"/>
    <s v="Newburgh"/>
    <s v="NY"/>
    <x v="645"/>
    <n v="1"/>
    <n v="659.99"/>
    <s v="Electra Amsterdam Original 3i Ladies' - 2017"/>
    <s v="Cruisers Bicycles"/>
    <s v="Baldwin Bikes"/>
    <s v="Venita Daniel"/>
    <s v="Electra"/>
  </r>
  <r>
    <n v="1393"/>
    <s v="Tena Huber"/>
    <s v="Newburgh"/>
    <s v="NY"/>
    <x v="645"/>
    <n v="1"/>
    <n v="209.99"/>
    <s v="Haro Shredder 20 - 2017"/>
    <s v="Children Bicycles"/>
    <s v="Baldwin Bikes"/>
    <s v="Venita Daniel"/>
    <s v="Haro"/>
  </r>
  <r>
    <n v="1393"/>
    <s v="Tena Huber"/>
    <s v="Newburgh"/>
    <s v="NY"/>
    <x v="645"/>
    <n v="2"/>
    <n v="319.98"/>
    <s v="Trek Kickster - 2018"/>
    <s v="Children Bicycles"/>
    <s v="Baldwin Bikes"/>
    <s v="Venita Daniel"/>
    <s v="Trek"/>
  </r>
  <r>
    <n v="1393"/>
    <s v="Tena Huber"/>
    <s v="Newburgh"/>
    <s v="NY"/>
    <x v="645"/>
    <n v="2"/>
    <n v="10599.98"/>
    <s v="Trek Remedy 9.8 - 2017"/>
    <s v="Mountain Bikes"/>
    <s v="Baldwin Bikes"/>
    <s v="Venita Daniel"/>
    <s v="Trek"/>
  </r>
  <r>
    <n v="1394"/>
    <s v="Erik Leblanc"/>
    <s v="Sugar Land"/>
    <s v="TX"/>
    <x v="645"/>
    <n v="2"/>
    <n v="4999.9799999999996"/>
    <s v="Trek 1120 - 2018"/>
    <s v="Road Bikes"/>
    <s v="Rowlett Bikes"/>
    <s v="Kali Vargas"/>
    <s v="Trek"/>
  </r>
  <r>
    <n v="1395"/>
    <s v="Zora Ford"/>
    <s v="Sacramento"/>
    <s v="CA"/>
    <x v="646"/>
    <n v="1"/>
    <n v="679.99"/>
    <s v="Electra Townie Original 21D EQ - 2017/2018"/>
    <s v="Cruisers Bicycles"/>
    <s v="Santa Cruz Bikes"/>
    <s v="Genna Serrano"/>
    <s v="Electra"/>
  </r>
  <r>
    <n v="1395"/>
    <s v="Zora Ford"/>
    <s v="Sacramento"/>
    <s v="CA"/>
    <x v="646"/>
    <n v="2"/>
    <n v="1839.98"/>
    <s v="Trek Domane AL 3 Women's - 2018"/>
    <s v="Road Bikes"/>
    <s v="Santa Cruz Bikes"/>
    <s v="Genna Serrano"/>
    <s v="Trek"/>
  </r>
  <r>
    <n v="1395"/>
    <s v="Zora Ford"/>
    <s v="Sacramento"/>
    <s v="CA"/>
    <x v="646"/>
    <n v="2"/>
    <n v="2999.98"/>
    <s v="Trek Emonda S 4 - 2017"/>
    <s v="Road Bikes"/>
    <s v="Santa Cruz Bikes"/>
    <s v="Genna Serrano"/>
    <s v="Trek"/>
  </r>
  <r>
    <n v="1395"/>
    <s v="Zora Ford"/>
    <s v="Sacramento"/>
    <s v="CA"/>
    <x v="646"/>
    <n v="1"/>
    <n v="3599.99"/>
    <s v="Trek Super Commuter+ 7 - 2018"/>
    <s v="Electric Bikes"/>
    <s v="Santa Cruz Bikes"/>
    <s v="Genna Serrano"/>
    <s v="Trek"/>
  </r>
  <r>
    <n v="1396"/>
    <s v="Lara Guy"/>
    <s v="Ronkonkoma"/>
    <s v="NY"/>
    <x v="646"/>
    <n v="1"/>
    <n v="2199.9899999999998"/>
    <s v="Trek Domane SL 5 - 2018"/>
    <s v="Road Bikes"/>
    <s v="Baldwin Bikes"/>
    <s v="Venita Daniel"/>
    <s v="Trek"/>
  </r>
  <r>
    <n v="1396"/>
    <s v="Lara Guy"/>
    <s v="Ronkonkoma"/>
    <s v="NY"/>
    <x v="646"/>
    <n v="1"/>
    <n v="1999.99"/>
    <s v="Trek Emonda S 5 - 2017"/>
    <s v="Road Bikes"/>
    <s v="Baldwin Bikes"/>
    <s v="Venita Daniel"/>
    <s v="Trek"/>
  </r>
  <r>
    <n v="1397"/>
    <s v="James Robles"/>
    <s v="North Tonawanda"/>
    <s v="NY"/>
    <x v="646"/>
    <n v="1"/>
    <n v="749.99"/>
    <s v="Electra White Water 3i - 2018"/>
    <s v="Cruisers Bicycles"/>
    <s v="Baldwin Bikes"/>
    <s v="Marcelene Boyer"/>
    <s v="Electra"/>
  </r>
  <r>
    <n v="1397"/>
    <s v="James Robles"/>
    <s v="North Tonawanda"/>
    <s v="NY"/>
    <x v="646"/>
    <n v="2"/>
    <n v="1295.98"/>
    <s v="Sun Bicycles Biscayne Tandem CB - 2017"/>
    <s v="Cruisers Bicycles"/>
    <s v="Baldwin Bikes"/>
    <s v="Marcelene Boyer"/>
    <s v="Sun Bicycles"/>
  </r>
  <r>
    <n v="1397"/>
    <s v="James Robles"/>
    <s v="North Tonawanda"/>
    <s v="NY"/>
    <x v="646"/>
    <n v="2"/>
    <n v="939.98"/>
    <s v="Surly Pack Rat Frameset - 2018"/>
    <s v="Mountain Bikes"/>
    <s v="Baldwin Bikes"/>
    <s v="Marcelene Boyer"/>
    <s v="Surly"/>
  </r>
  <r>
    <n v="1397"/>
    <s v="James Robles"/>
    <s v="North Tonawanda"/>
    <s v="NY"/>
    <x v="646"/>
    <n v="1"/>
    <n v="2999.99"/>
    <s v="Trek Remedy 7 27.5 - 2018"/>
    <s v="Mountain Bikes"/>
    <s v="Baldwin Bikes"/>
    <s v="Marcelene Boyer"/>
    <s v="Trek"/>
  </r>
  <r>
    <n v="1397"/>
    <s v="James Robles"/>
    <s v="North Tonawanda"/>
    <s v="NY"/>
    <x v="646"/>
    <n v="1"/>
    <n v="3999.99"/>
    <s v="Trek Slash 8 27.5 - 2016"/>
    <s v="Mountain Bikes"/>
    <s v="Baldwin Bikes"/>
    <s v="Marcelene Boyer"/>
    <s v="Trek"/>
  </r>
  <r>
    <n v="1398"/>
    <s v="Desire Mcgowan"/>
    <s v="Bakersfield"/>
    <s v="CA"/>
    <x v="647"/>
    <n v="2"/>
    <n v="833.98"/>
    <s v="Sun Bicycles Cruz 7 - 2017"/>
    <s v="Cruisers Bicycles"/>
    <s v="Santa Cruz Bikes"/>
    <s v="Genna Serrano"/>
    <s v="Sun Bicycles"/>
  </r>
  <r>
    <n v="1398"/>
    <s v="Desire Mcgowan"/>
    <s v="Bakersfield"/>
    <s v="CA"/>
    <x v="647"/>
    <n v="1"/>
    <n v="749.99"/>
    <s v="Surly Ogre Frameset - 2017"/>
    <s v="Road Bikes"/>
    <s v="Santa Cruz Bikes"/>
    <s v="Genna Serrano"/>
    <s v="Surly"/>
  </r>
  <r>
    <n v="1399"/>
    <s v="Stefany Potter"/>
    <s v="Saratoga Springs"/>
    <s v="NY"/>
    <x v="647"/>
    <n v="1"/>
    <n v="479.99"/>
    <s v="Electra Cruiser Lux 7D - 2018"/>
    <s v="Cruisers Bicycles"/>
    <s v="Baldwin Bikes"/>
    <s v="Marcelene Boyer"/>
    <s v="Electra"/>
  </r>
  <r>
    <n v="1399"/>
    <s v="Stefany Potter"/>
    <s v="Saratoga Springs"/>
    <s v="NY"/>
    <x v="647"/>
    <n v="1"/>
    <n v="2499.9899999999998"/>
    <s v="Surly Karate Monkey 27.5+ Frameset - 2017"/>
    <s v="Mountain Bikes"/>
    <s v="Baldwin Bikes"/>
    <s v="Marcelene Boyer"/>
    <s v="Surly"/>
  </r>
  <r>
    <n v="1399"/>
    <s v="Stefany Potter"/>
    <s v="Saratoga Springs"/>
    <s v="NY"/>
    <x v="647"/>
    <n v="2"/>
    <n v="939.98"/>
    <s v="Surly Pack Rat Frameset - 2018"/>
    <s v="Mountain Bikes"/>
    <s v="Baldwin Bikes"/>
    <s v="Marcelene Boyer"/>
    <s v="Surly"/>
  </r>
  <r>
    <n v="1399"/>
    <s v="Stefany Potter"/>
    <s v="Saratoga Springs"/>
    <s v="NY"/>
    <x v="647"/>
    <n v="2"/>
    <n v="3098"/>
    <s v="Surly Straggler - 2018"/>
    <s v="Cyclocross Bicycles"/>
    <s v="Baldwin Bikes"/>
    <s v="Marcelene Boyer"/>
    <s v="Surly"/>
  </r>
  <r>
    <n v="1400"/>
    <s v="Louis Powell"/>
    <s v="Staten Island"/>
    <s v="NY"/>
    <x v="648"/>
    <n v="2"/>
    <n v="1819.98"/>
    <s v="Electra Straight 8 3i - 2018"/>
    <s v="Cruisers Bicycles"/>
    <s v="Baldwin Bikes"/>
    <s v="Marcelene Boyer"/>
    <s v="Electra"/>
  </r>
  <r>
    <n v="1400"/>
    <s v="Louis Powell"/>
    <s v="Staten Island"/>
    <s v="NY"/>
    <x v="648"/>
    <n v="2"/>
    <n v="1099.98"/>
    <s v="Electra Townie Original 21D - 2016"/>
    <s v="Comfort Bicycles"/>
    <s v="Baldwin Bikes"/>
    <s v="Marcelene Boyer"/>
    <s v="Electra"/>
  </r>
  <r>
    <n v="1400"/>
    <s v="Louis Powell"/>
    <s v="Staten Island"/>
    <s v="NY"/>
    <x v="648"/>
    <n v="1"/>
    <n v="209.99"/>
    <s v="Trek Precaliber 16 Girls - 2017"/>
    <s v="Children Bicycles"/>
    <s v="Baldwin Bikes"/>
    <s v="Marcelene Boyer"/>
    <s v="Trek"/>
  </r>
  <r>
    <n v="1400"/>
    <s v="Louis Powell"/>
    <s v="Staten Island"/>
    <s v="NY"/>
    <x v="648"/>
    <n v="1"/>
    <n v="229.99"/>
    <s v="Trek Precaliber 20 Girl's - 2018"/>
    <s v="Children Bicycles"/>
    <s v="Baldwin Bikes"/>
    <s v="Marcelene Boyer"/>
    <s v="Trek"/>
  </r>
  <r>
    <n v="1401"/>
    <s v="Linnie Branch"/>
    <s v="Plattsburgh"/>
    <s v="NY"/>
    <x v="649"/>
    <n v="1"/>
    <n v="429.99"/>
    <s v="Electra Cruiser Lux 1 Ladies' - 2018"/>
    <s v="Cruisers Bicycles"/>
    <s v="Baldwin Bikes"/>
    <s v="Venita Daniel"/>
    <s v="Electra"/>
  </r>
  <r>
    <n v="1401"/>
    <s v="Linnie Branch"/>
    <s v="Plattsburgh"/>
    <s v="NY"/>
    <x v="649"/>
    <n v="2"/>
    <n v="1499.98"/>
    <s v="Electra Townie Balloon 3i EQ - 2017/2018"/>
    <s v="Cruisers Bicycles"/>
    <s v="Baldwin Bikes"/>
    <s v="Venita Daniel"/>
    <s v="Electra"/>
  </r>
  <r>
    <n v="1401"/>
    <s v="Linnie Branch"/>
    <s v="Plattsburgh"/>
    <s v="NY"/>
    <x v="649"/>
    <n v="1"/>
    <n v="379.99"/>
    <s v="Trek 820 - 2018"/>
    <s v="Mountain Bikes"/>
    <s v="Baldwin Bikes"/>
    <s v="Venita Daniel"/>
    <s v="Trek"/>
  </r>
  <r>
    <n v="1402"/>
    <s v="Earlean Pena"/>
    <s v="Rome"/>
    <s v="NY"/>
    <x v="650"/>
    <n v="2"/>
    <n v="4999.9799999999996"/>
    <s v="Surly Karate Monkey 27.5+ Frameset - 2017"/>
    <s v="Mountain Bikes"/>
    <s v="Baldwin Bikes"/>
    <s v="Marcelene Boyer"/>
    <s v="Surly"/>
  </r>
  <r>
    <n v="1402"/>
    <s v="Earlean Pena"/>
    <s v="Rome"/>
    <s v="NY"/>
    <x v="650"/>
    <n v="2"/>
    <n v="5599.98"/>
    <s v="Trek Lift+ Lowstep - 2018"/>
    <s v="Electric Bikes"/>
    <s v="Baldwin Bikes"/>
    <s v="Marcelene Boyer"/>
    <s v="Trek"/>
  </r>
  <r>
    <n v="1402"/>
    <s v="Earlean Pena"/>
    <s v="Rome"/>
    <s v="NY"/>
    <x v="650"/>
    <n v="1"/>
    <n v="4999.99"/>
    <s v="Trek Powerfly 7 FS - 2018"/>
    <s v="Electric Bikes"/>
    <s v="Baldwin Bikes"/>
    <s v="Marcelene Boyer"/>
    <s v="Trek"/>
  </r>
  <r>
    <n v="1402"/>
    <s v="Earlean Pena"/>
    <s v="Rome"/>
    <s v="NY"/>
    <x v="650"/>
    <n v="1"/>
    <n v="289.99"/>
    <s v="Trek Precaliber 20 6-speed Girl's - 2018"/>
    <s v="Children Bicycles"/>
    <s v="Baldwin Bikes"/>
    <s v="Marcelene Boyer"/>
    <s v="Trek"/>
  </r>
  <r>
    <n v="1403"/>
    <s v="Cassandra Nichols"/>
    <s v="Hicksville"/>
    <s v="NY"/>
    <x v="651"/>
    <n v="2"/>
    <n v="419.98"/>
    <s v="Haro Shredder 20 Girls - 2017"/>
    <s v="Children Bicycles"/>
    <s v="Baldwin Bikes"/>
    <s v="Venita Daniel"/>
    <s v="Haro"/>
  </r>
  <r>
    <n v="1404"/>
    <s v="Bella Perez"/>
    <s v="Duarte"/>
    <s v="CA"/>
    <x v="652"/>
    <n v="1"/>
    <n v="269.99"/>
    <s v="Electra Cruiser 1 Ladies' - 2018"/>
    <s v="Cruisers Bicycles"/>
    <s v="Santa Cruz Bikes"/>
    <s v="Genna Serrano"/>
    <s v="Electra"/>
  </r>
  <r>
    <n v="1404"/>
    <s v="Bella Perez"/>
    <s v="Duarte"/>
    <s v="CA"/>
    <x v="652"/>
    <n v="2"/>
    <n v="759.98"/>
    <s v="Trek 820 - 2018"/>
    <s v="Mountain Bikes"/>
    <s v="Santa Cruz Bikes"/>
    <s v="Genna Serrano"/>
    <s v="Trek"/>
  </r>
  <r>
    <n v="1404"/>
    <s v="Bella Perez"/>
    <s v="Duarte"/>
    <s v="CA"/>
    <x v="652"/>
    <n v="2"/>
    <n v="5599.98"/>
    <s v="Trek Lift+ - 2018"/>
    <s v="Electric Bikes"/>
    <s v="Santa Cruz Bikes"/>
    <s v="Genna Serrano"/>
    <s v="Trek"/>
  </r>
  <r>
    <n v="1405"/>
    <s v="Kellie Franco"/>
    <s v="Commack"/>
    <s v="NY"/>
    <x v="653"/>
    <n v="2"/>
    <n v="5999.98"/>
    <s v="Trek Emonda SL 6 Disc - 2018"/>
    <s v="Road Bikes"/>
    <s v="Baldwin Bikes"/>
    <s v="Marcelene Boyer"/>
    <s v="Trek"/>
  </r>
  <r>
    <n v="1406"/>
    <s v="Parthenia Figueroa"/>
    <s v="Mahopac"/>
    <s v="NY"/>
    <x v="653"/>
    <n v="2"/>
    <n v="859.98"/>
    <s v="Electra Cruiser Lux 1 Ladies' - 2018"/>
    <s v="Cruisers Bicycles"/>
    <s v="Baldwin Bikes"/>
    <s v="Venita Daniel"/>
    <s v="Electra"/>
  </r>
  <r>
    <n v="1406"/>
    <s v="Parthenia Figueroa"/>
    <s v="Mahopac"/>
    <s v="NY"/>
    <x v="653"/>
    <n v="1"/>
    <n v="489.99"/>
    <s v="Trek Marlin 5 - 2018"/>
    <s v="Mountain Bikes"/>
    <s v="Baldwin Bikes"/>
    <s v="Venita Daniel"/>
    <s v="Trek"/>
  </r>
  <r>
    <n v="1407"/>
    <s v="Georgetta Hardin"/>
    <s v="Canandaigua"/>
    <s v="NY"/>
    <x v="654"/>
    <n v="1"/>
    <n v="799.99"/>
    <s v="Electra Townie Balloon 3i EQ Ladies' - 2018"/>
    <s v="Comfort Bicycles"/>
    <s v="Baldwin Bikes"/>
    <s v="Marcelene Boyer"/>
    <s v="Electra"/>
  </r>
  <r>
    <n v="1407"/>
    <s v="Georgetta Hardin"/>
    <s v="Canandaigua"/>
    <s v="NY"/>
    <x v="654"/>
    <n v="1"/>
    <n v="832.99"/>
    <s v="Sun Bicycles Spider 3i - 2017"/>
    <s v="Mountain Bikes"/>
    <s v="Baldwin Bikes"/>
    <s v="Marcelene Boyer"/>
    <s v="Sun Bicycles"/>
  </r>
  <r>
    <n v="1407"/>
    <s v="Georgetta Hardin"/>
    <s v="Canandaigua"/>
    <s v="NY"/>
    <x v="654"/>
    <n v="2"/>
    <n v="1665.98"/>
    <s v="Surly Troll Frameset - 2017"/>
    <s v="Mountain Bikes"/>
    <s v="Baldwin Bikes"/>
    <s v="Marcelene Boyer"/>
    <s v="Surly"/>
  </r>
  <r>
    <n v="1407"/>
    <s v="Georgetta Hardin"/>
    <s v="Canandaigua"/>
    <s v="NY"/>
    <x v="654"/>
    <n v="1"/>
    <n v="399.99"/>
    <s v="Trek Superfly 20 - 2018"/>
    <s v="Children Bicycles"/>
    <s v="Baldwin Bikes"/>
    <s v="Marcelene Boyer"/>
    <s v="Trek"/>
  </r>
  <r>
    <n v="1408"/>
    <s v="Katherin Clark"/>
    <s v="Pittsford"/>
    <s v="NY"/>
    <x v="654"/>
    <n v="2"/>
    <n v="599.98"/>
    <s v="Electra Girl's Hawaii 1 (20-inch) - 2015/2016"/>
    <s v="Children Bicycles"/>
    <s v="Baldwin Bikes"/>
    <s v="Marcelene Boyer"/>
    <s v="Electra"/>
  </r>
  <r>
    <n v="1408"/>
    <s v="Katherin Clark"/>
    <s v="Pittsford"/>
    <s v="NY"/>
    <x v="654"/>
    <n v="2"/>
    <n v="5198"/>
    <s v="Heller Shagamaw GX1 - 2018"/>
    <s v="Mountain Bikes"/>
    <s v="Baldwin Bikes"/>
    <s v="Marcelene Boyer"/>
    <s v="Heller"/>
  </r>
  <r>
    <n v="1408"/>
    <s v="Katherin Clark"/>
    <s v="Pittsford"/>
    <s v="NY"/>
    <x v="654"/>
    <n v="1"/>
    <n v="749.99"/>
    <s v="Trek Domane AL 2 Women's - 2018"/>
    <s v="Road Bikes"/>
    <s v="Baldwin Bikes"/>
    <s v="Marcelene Boyer"/>
    <s v="Trek"/>
  </r>
  <r>
    <n v="1408"/>
    <s v="Katherin Clark"/>
    <s v="Pittsford"/>
    <s v="NY"/>
    <x v="654"/>
    <n v="1"/>
    <n v="579.99"/>
    <s v="Trek Marlin 6 - 2018"/>
    <s v="Mountain Bikes"/>
    <s v="Baldwin Bikes"/>
    <s v="Marcelene Boyer"/>
    <s v="Trek"/>
  </r>
  <r>
    <n v="1409"/>
    <s v="Tobie Little"/>
    <s v="Victoria"/>
    <s v="TX"/>
    <x v="654"/>
    <n v="1"/>
    <n v="269.99"/>
    <s v="Electra Cruiser 1 Tall - 2016/2018"/>
    <s v="Cruisers Bicycles"/>
    <s v="Rowlett Bikes"/>
    <s v="Kali Vargas"/>
    <s v="Electra"/>
  </r>
  <r>
    <n v="1409"/>
    <s v="Tobie Little"/>
    <s v="Victoria"/>
    <s v="TX"/>
    <x v="654"/>
    <n v="2"/>
    <n v="1799.98"/>
    <s v="Electra Townie Balloon 7i EQ - 2018"/>
    <s v="Comfort Bicycles"/>
    <s v="Rowlett Bikes"/>
    <s v="Kali Vargas"/>
    <s v="Electra"/>
  </r>
  <r>
    <n v="1409"/>
    <s v="Tobie Little"/>
    <s v="Victoria"/>
    <s v="TX"/>
    <x v="654"/>
    <n v="1"/>
    <n v="289.99"/>
    <s v="Strider Strider 20 Sport - 2018"/>
    <s v="Children Bicycles"/>
    <s v="Rowlett Bikes"/>
    <s v="Kali Vargas"/>
    <s v="Strider"/>
  </r>
  <r>
    <n v="1409"/>
    <s v="Tobie Little"/>
    <s v="Victoria"/>
    <s v="TX"/>
    <x v="654"/>
    <n v="1"/>
    <n v="1299.99"/>
    <s v="Trek CrossRip 2 - 2018"/>
    <s v="Road Bikes"/>
    <s v="Rowlett Bikes"/>
    <s v="Kali Vargas"/>
    <s v="Trek"/>
  </r>
  <r>
    <n v="1409"/>
    <s v="Tobie Little"/>
    <s v="Victoria"/>
    <s v="TX"/>
    <x v="654"/>
    <n v="2"/>
    <n v="6399.98"/>
    <s v="Trek Domane SL 6 - 2018"/>
    <s v="Road Bikes"/>
    <s v="Rowlett Bikes"/>
    <s v="Kali Vargas"/>
    <s v="Trek"/>
  </r>
  <r>
    <n v="1410"/>
    <s v="Ruthanne Franco"/>
    <s v="Astoria"/>
    <s v="NY"/>
    <x v="655"/>
    <n v="1"/>
    <n v="679.99"/>
    <s v="Electra Townie Original 21D EQ - 2017/2018"/>
    <s v="Comfort Bicycles"/>
    <s v="Baldwin Bikes"/>
    <s v="Venita Daniel"/>
    <s v="Electra"/>
  </r>
  <r>
    <n v="1410"/>
    <s v="Ruthanne Franco"/>
    <s v="Astoria"/>
    <s v="NY"/>
    <x v="655"/>
    <n v="2"/>
    <n v="9999.98"/>
    <s v="Trek Powerfly 7 FS - 2018"/>
    <s v="Electric Bikes"/>
    <s v="Baldwin Bikes"/>
    <s v="Venita Daniel"/>
    <s v="Trek"/>
  </r>
  <r>
    <n v="1410"/>
    <s v="Ruthanne Franco"/>
    <s v="Astoria"/>
    <s v="NY"/>
    <x v="655"/>
    <n v="2"/>
    <n v="9999.98"/>
    <s v="Trek Super Commuter+ 8S - 2018"/>
    <s v="Electric Bikes"/>
    <s v="Baldwin Bikes"/>
    <s v="Venita Daniel"/>
    <s v="Trek"/>
  </r>
  <r>
    <n v="1411"/>
    <s v="Monica Sears"/>
    <s v="San Jose"/>
    <s v="CA"/>
    <x v="656"/>
    <n v="2"/>
    <n v="1499.98"/>
    <s v="Electra Townie Balloon 8D EQ Ladies' - 2016/2017/2018"/>
    <s v="Comfort Bicycles"/>
    <s v="Santa Cruz Bikes"/>
    <s v="Mireya Copeland"/>
    <s v="Electra"/>
  </r>
  <r>
    <n v="1411"/>
    <s v="Monica Sears"/>
    <s v="San Jose"/>
    <s v="CA"/>
    <x v="656"/>
    <n v="1"/>
    <n v="2999.99"/>
    <s v="Trek Conduit+ - 2016"/>
    <s v="Electric Bikes"/>
    <s v="Santa Cruz Bikes"/>
    <s v="Mireya Copeland"/>
    <s v="Trek"/>
  </r>
  <r>
    <n v="1412"/>
    <s v="Diane Jones"/>
    <s v="Fresh Meadows"/>
    <s v="NY"/>
    <x v="656"/>
    <n v="2"/>
    <n v="833.98"/>
    <s v="Sun Bicycles Cruz 7 - Women's - 2017"/>
    <s v="Comfort Bicycles"/>
    <s v="Baldwin Bikes"/>
    <s v="Venita Daniel"/>
    <s v="Sun Bicycles"/>
  </r>
  <r>
    <n v="1412"/>
    <s v="Diane Jones"/>
    <s v="Fresh Meadows"/>
    <s v="NY"/>
    <x v="656"/>
    <n v="2"/>
    <n v="1839.98"/>
    <s v="Trek Domane AL 3 Women's - 2018"/>
    <s v="Road Bikes"/>
    <s v="Baldwin Bikes"/>
    <s v="Venita Daniel"/>
    <s v="Trek"/>
  </r>
  <r>
    <n v="1412"/>
    <s v="Diane Jones"/>
    <s v="Fresh Meadows"/>
    <s v="NY"/>
    <x v="656"/>
    <n v="1"/>
    <n v="5299.99"/>
    <s v="Trek Fuel EX 9.8 27.5 Plus - 2017"/>
    <s v="Mountain Bikes"/>
    <s v="Baldwin Bikes"/>
    <s v="Venita Daniel"/>
    <s v="Trek"/>
  </r>
  <r>
    <n v="1413"/>
    <s v="Lolita Mosley"/>
    <s v="Houston"/>
    <s v="TX"/>
    <x v="656"/>
    <n v="2"/>
    <n v="559.98"/>
    <s v="Electra Under-The-Sea 1 16&quot; - 2018"/>
    <s v="Children Bicycles"/>
    <s v="Rowlett Bikes"/>
    <s v="Kali Vargas"/>
    <s v="Electra"/>
  </r>
  <r>
    <n v="1414"/>
    <s v="Tiny French"/>
    <s v="Plainview"/>
    <s v="NY"/>
    <x v="657"/>
    <n v="2"/>
    <n v="739.98"/>
    <s v="Electra Sweet Ride 3i (20-inch) - Girls' - 2018"/>
    <s v="Children Bicycles"/>
    <s v="Baldwin Bikes"/>
    <s v="Venita Daniel"/>
    <s v="Electra"/>
  </r>
  <r>
    <n v="1414"/>
    <s v="Tiny French"/>
    <s v="Plainview"/>
    <s v="NY"/>
    <x v="657"/>
    <n v="2"/>
    <n v="5999.98"/>
    <s v="Trek Emonda SL 6 Disc - 2018"/>
    <s v="Road Bikes"/>
    <s v="Baldwin Bikes"/>
    <s v="Venita Daniel"/>
    <s v="Trek"/>
  </r>
  <r>
    <n v="1415"/>
    <s v="Carolann Russell"/>
    <s v="Glen Cove"/>
    <s v="NY"/>
    <x v="657"/>
    <n v="1"/>
    <n v="659.99"/>
    <s v="Electra Townie Original 3i EQ - 2017/2018"/>
    <s v="Cruisers Bicycles"/>
    <s v="Baldwin Bikes"/>
    <s v="Venita Daniel"/>
    <s v="Electra"/>
  </r>
  <r>
    <n v="1415"/>
    <s v="Carolann Russell"/>
    <s v="Glen Cove"/>
    <s v="NY"/>
    <x v="657"/>
    <n v="1"/>
    <n v="429"/>
    <s v="Pure Cycles Vine 8-Speed - 2016"/>
    <s v="Cruisers Bicycles"/>
    <s v="Baldwin Bikes"/>
    <s v="Venita Daniel"/>
    <s v="Pure Cycles"/>
  </r>
  <r>
    <n v="1415"/>
    <s v="Carolann Russell"/>
    <s v="Glen Cove"/>
    <s v="NY"/>
    <x v="657"/>
    <n v="2"/>
    <n v="499.98"/>
    <s v="Strider Sport 16 - 2018"/>
    <s v="Children Bicycles"/>
    <s v="Baldwin Bikes"/>
    <s v="Venita Daniel"/>
    <s v="Strider"/>
  </r>
  <r>
    <n v="1415"/>
    <s v="Carolann Russell"/>
    <s v="Glen Cove"/>
    <s v="NY"/>
    <x v="657"/>
    <n v="2"/>
    <n v="3265.98"/>
    <s v="Surly Wednesday - 2017"/>
    <s v="Mountain Bikes"/>
    <s v="Baldwin Bikes"/>
    <s v="Venita Daniel"/>
    <s v="Surly"/>
  </r>
  <r>
    <n v="1416"/>
    <s v="Cinthia Poole"/>
    <s v="Lake Jackson"/>
    <s v="TX"/>
    <x v="657"/>
    <n v="2"/>
    <n v="1399.98"/>
    <s v="Electra Townie Commute 8D Ladies' - 2018"/>
    <s v="Cruisers Bicycles"/>
    <s v="Rowlett Bikes"/>
    <s v="Kali Vargas"/>
    <s v="Electra"/>
  </r>
  <r>
    <n v="1416"/>
    <s v="Cinthia Poole"/>
    <s v="Lake Jackson"/>
    <s v="TX"/>
    <x v="657"/>
    <n v="2"/>
    <n v="419.98"/>
    <s v="Haro Shredder 20 - 2017"/>
    <s v="Children Bicycles"/>
    <s v="Rowlett Bikes"/>
    <s v="Kali Vargas"/>
    <s v="Haro"/>
  </r>
  <r>
    <n v="1416"/>
    <s v="Cinthia Poole"/>
    <s v="Lake Jackson"/>
    <s v="TX"/>
    <x v="657"/>
    <n v="1"/>
    <n v="3499.99"/>
    <s v="Trek XM700+ - 2018"/>
    <s v="Electric Bikes"/>
    <s v="Rowlett Bikes"/>
    <s v="Kali Vargas"/>
    <s v="Trek"/>
  </r>
  <r>
    <n v="1417"/>
    <s v="Rayford Simon"/>
    <s v="Mountain View"/>
    <s v="CA"/>
    <x v="658"/>
    <n v="2"/>
    <n v="1279.98"/>
    <s v="Electra Moto 3i - 2018"/>
    <s v="Cruisers Bicycles"/>
    <s v="Santa Cruz Bikes"/>
    <s v="Mireya Copeland"/>
    <s v="Electra"/>
  </r>
  <r>
    <n v="1418"/>
    <s v="Bev Chang"/>
    <s v="Ithaca"/>
    <s v="NY"/>
    <x v="658"/>
    <n v="2"/>
    <n v="1359.98"/>
    <s v="Electra Townie Original 21D EQ Ladies' - 2018"/>
    <s v="Cruisers Bicycles"/>
    <s v="Baldwin Bikes"/>
    <s v="Marcelene Boyer"/>
    <s v="Electra"/>
  </r>
  <r>
    <n v="1418"/>
    <s v="Bev Chang"/>
    <s v="Ithaca"/>
    <s v="NY"/>
    <x v="658"/>
    <n v="2"/>
    <n v="4999.9799999999996"/>
    <s v="Trek Fuel EX 7 29 - 2018"/>
    <s v="Mountain Bikes"/>
    <s v="Baldwin Bikes"/>
    <s v="Marcelene Boyer"/>
    <s v="Trek"/>
  </r>
  <r>
    <n v="1419"/>
    <s v="Lavern Orr"/>
    <s v="Webster"/>
    <s v="NY"/>
    <x v="658"/>
    <n v="1"/>
    <n v="899.99"/>
    <s v="Electra Daydreamer 3i Ladies' - 2018"/>
    <s v="Cruisers Bicycles"/>
    <s v="Baldwin Bikes"/>
    <s v="Marcelene Boyer"/>
    <s v="Electra"/>
  </r>
  <r>
    <n v="1419"/>
    <s v="Lavern Orr"/>
    <s v="Webster"/>
    <s v="NY"/>
    <x v="658"/>
    <n v="2"/>
    <n v="1799.98"/>
    <s v="Electra Koa 3i Ladies' - 2018"/>
    <s v="Cruisers Bicycles"/>
    <s v="Baldwin Bikes"/>
    <s v="Marcelene Boyer"/>
    <s v="Electra"/>
  </r>
  <r>
    <n v="1419"/>
    <s v="Lavern Orr"/>
    <s v="Webster"/>
    <s v="NY"/>
    <x v="658"/>
    <n v="1"/>
    <n v="1499"/>
    <s v="Surly Krampus - 2018"/>
    <s v="Mountain Bikes"/>
    <s v="Baldwin Bikes"/>
    <s v="Marcelene Boyer"/>
    <s v="Surly"/>
  </r>
  <r>
    <n v="1420"/>
    <s v="Erna Sloan"/>
    <s v="Howard Beach"/>
    <s v="NY"/>
    <x v="658"/>
    <n v="1"/>
    <n v="1899"/>
    <s v="Surly ECR 27.5 - 2018"/>
    <s v="Mountain Bikes"/>
    <s v="Baldwin Bikes"/>
    <s v="Venita Daniel"/>
    <s v="Surly"/>
  </r>
  <r>
    <n v="1420"/>
    <s v="Erna Sloan"/>
    <s v="Howard Beach"/>
    <s v="NY"/>
    <x v="658"/>
    <n v="1"/>
    <n v="2299.9899999999998"/>
    <s v="Trek Verve+ Lowstep - 2018"/>
    <s v="Electric Bikes"/>
    <s v="Baldwin Bikes"/>
    <s v="Venita Daniel"/>
    <s v="Trek"/>
  </r>
  <r>
    <n v="1420"/>
    <s v="Erna Sloan"/>
    <s v="Howard Beach"/>
    <s v="NY"/>
    <x v="658"/>
    <n v="2"/>
    <n v="6999.98"/>
    <s v="Trek XM700+ - 2018"/>
    <s v="Electric Bikes"/>
    <s v="Baldwin Bikes"/>
    <s v="Venita Daniel"/>
    <s v="Trek"/>
  </r>
  <r>
    <n v="1421"/>
    <s v="Sheree Blanchard"/>
    <s v="Queensbury"/>
    <s v="NY"/>
    <x v="659"/>
    <n v="2"/>
    <n v="559.98"/>
    <s v="Electra Water Lily 1 (16-inch) - Girl's - 2018"/>
    <s v="Children Bicycles"/>
    <s v="Baldwin Bikes"/>
    <s v="Venita Daniel"/>
    <s v="Electra"/>
  </r>
  <r>
    <n v="1422"/>
    <s v="Jonell Rivas"/>
    <s v="Amarillo"/>
    <s v="TX"/>
    <x v="659"/>
    <n v="1"/>
    <n v="679.99"/>
    <s v="Electra Townie Original 21D EQ Ladies' - 2018"/>
    <s v="Cruisers Bicycles"/>
    <s v="Rowlett Bikes"/>
    <s v="Kali Vargas"/>
    <s v="Electra"/>
  </r>
  <r>
    <n v="1422"/>
    <s v="Jonell Rivas"/>
    <s v="Amarillo"/>
    <s v="TX"/>
    <x v="659"/>
    <n v="2"/>
    <n v="1523.98"/>
    <s v="Sun Bicycles Brickell Tandem CB - 2017"/>
    <s v="Cruisers Bicycles"/>
    <s v="Rowlett Bikes"/>
    <s v="Kali Vargas"/>
    <s v="Sun Bicycles"/>
  </r>
  <r>
    <n v="1422"/>
    <s v="Jonell Rivas"/>
    <s v="Amarillo"/>
    <s v="TX"/>
    <x v="659"/>
    <n v="2"/>
    <n v="1839.98"/>
    <s v="Trek Domane AL 3 Women's - 2018"/>
    <s v="Road Bikes"/>
    <s v="Rowlett Bikes"/>
    <s v="Kali Vargas"/>
    <s v="Trek"/>
  </r>
  <r>
    <n v="1423"/>
    <s v="Selene Vega"/>
    <s v="Campbell"/>
    <s v="CA"/>
    <x v="660"/>
    <n v="1"/>
    <n v="449.99"/>
    <s v="Electra Townie Original 1 - 2018"/>
    <s v="Comfort Bicycles"/>
    <s v="Santa Cruz Bikes"/>
    <s v="Mireya Copeland"/>
    <s v="Electra"/>
  </r>
  <r>
    <n v="1423"/>
    <s v="Selene Vega"/>
    <s v="Campbell"/>
    <s v="CA"/>
    <x v="660"/>
    <n v="1"/>
    <n v="749.99"/>
    <s v="Electra White Water 3i - 2018"/>
    <s v="Cruisers Bicycles"/>
    <s v="Santa Cruz Bikes"/>
    <s v="Mireya Copeland"/>
    <s v="Electra"/>
  </r>
  <r>
    <n v="1423"/>
    <s v="Selene Vega"/>
    <s v="Campbell"/>
    <s v="CA"/>
    <x v="660"/>
    <n v="1"/>
    <n v="416.99"/>
    <s v="Sun Bicycles Atlas X-Type - 2017"/>
    <s v="Cruisers Bicycles"/>
    <s v="Santa Cruz Bikes"/>
    <s v="Mireya Copeland"/>
    <s v="Sun Bicycles"/>
  </r>
  <r>
    <n v="1423"/>
    <s v="Selene Vega"/>
    <s v="Campbell"/>
    <s v="CA"/>
    <x v="660"/>
    <n v="2"/>
    <n v="979.98"/>
    <s v="Trek Marlin 5 - 2018"/>
    <s v="Mountain Bikes"/>
    <s v="Santa Cruz Bikes"/>
    <s v="Mireya Copeland"/>
    <s v="Trek"/>
  </r>
  <r>
    <n v="1424"/>
    <s v="Ester Acevedo"/>
    <s v="San Lorenzo"/>
    <s v="CA"/>
    <x v="661"/>
    <n v="2"/>
    <n v="9999.98"/>
    <s v="Trek Remedy 9.8 27.5 - 2018"/>
    <s v="Mountain Bikes"/>
    <s v="Santa Cruz Bikes"/>
    <s v="Mireya Copeland"/>
    <s v="Trek"/>
  </r>
  <r>
    <n v="1425"/>
    <s v="Lavina Dejesus"/>
    <s v="Newburgh"/>
    <s v="NY"/>
    <x v="661"/>
    <n v="2"/>
    <n v="639.98"/>
    <s v="Electra Cruiser 7D (24-Inch) Ladies' - 2016/2018"/>
    <s v="Cruisers Bicycles"/>
    <s v="Baldwin Bikes"/>
    <s v="Marcelene Boyer"/>
    <s v="Electra"/>
  </r>
  <r>
    <n v="1425"/>
    <s v="Lavina Dejesus"/>
    <s v="Newburgh"/>
    <s v="NY"/>
    <x v="661"/>
    <n v="1"/>
    <n v="209.99"/>
    <s v="Haro Shredder 20 Girls - 2017"/>
    <s v="Children Bicycles"/>
    <s v="Baldwin Bikes"/>
    <s v="Marcelene Boyer"/>
    <s v="Haro"/>
  </r>
  <r>
    <n v="1425"/>
    <s v="Lavina Dejesus"/>
    <s v="Newburgh"/>
    <s v="NY"/>
    <x v="661"/>
    <n v="1"/>
    <n v="89.99"/>
    <s v="Strider Classic 12 Balance Bike - 2018"/>
    <s v="Children Bicycles"/>
    <s v="Baldwin Bikes"/>
    <s v="Marcelene Boyer"/>
    <s v="Strider"/>
  </r>
  <r>
    <n v="1425"/>
    <s v="Lavina Dejesus"/>
    <s v="Newburgh"/>
    <s v="NY"/>
    <x v="661"/>
    <n v="2"/>
    <n v="3599.98"/>
    <s v="Trek Domane ALR 5 Disc - 2018"/>
    <s v="Road Bikes"/>
    <s v="Baldwin Bikes"/>
    <s v="Marcelene Boyer"/>
    <s v="Trek"/>
  </r>
  <r>
    <n v="1425"/>
    <s v="Lavina Dejesus"/>
    <s v="Newburgh"/>
    <s v="NY"/>
    <x v="661"/>
    <n v="2"/>
    <n v="6399.98"/>
    <s v="Trek Domane SL Disc Frameset - 2017"/>
    <s v="Road Bikes"/>
    <s v="Baldwin Bikes"/>
    <s v="Marcelene Boyer"/>
    <s v="Trek"/>
  </r>
  <r>
    <n v="1426"/>
    <s v="Emory O'connor"/>
    <s v="Rochester"/>
    <s v="NY"/>
    <x v="661"/>
    <n v="1"/>
    <n v="319.99"/>
    <s v="Electra Cruiser 7D (24-Inch) Ladies' - 2016/2018"/>
    <s v="Children Bicycles"/>
    <s v="Baldwin Bikes"/>
    <s v="Marcelene Boyer"/>
    <s v="Electra"/>
  </r>
  <r>
    <n v="1426"/>
    <s v="Emory O'connor"/>
    <s v="Rochester"/>
    <s v="NY"/>
    <x v="661"/>
    <n v="1"/>
    <n v="749.99"/>
    <s v="Electra Queen of Hearts 3i - 2018"/>
    <s v="Cruisers Bicycles"/>
    <s v="Baldwin Bikes"/>
    <s v="Marcelene Boyer"/>
    <s v="Electra"/>
  </r>
  <r>
    <n v="1426"/>
    <s v="Emory O'connor"/>
    <s v="Rochester"/>
    <s v="NY"/>
    <x v="661"/>
    <n v="2"/>
    <n v="1199.98"/>
    <s v="Electra Townie Original 7D EQ - Women's - 2016"/>
    <s v="Cruisers Bicycles"/>
    <s v="Baldwin Bikes"/>
    <s v="Marcelene Boyer"/>
    <s v="Electra"/>
  </r>
  <r>
    <n v="1427"/>
    <s v="Latoya Johns"/>
    <s v="Ballston Spa"/>
    <s v="NY"/>
    <x v="661"/>
    <n v="2"/>
    <n v="859.98"/>
    <s v="Electra Cruiser Lux 1 Ladies' - 2018"/>
    <s v="Cruisers Bicycles"/>
    <s v="Baldwin Bikes"/>
    <s v="Marcelene Boyer"/>
    <s v="Electra"/>
  </r>
  <r>
    <n v="1427"/>
    <s v="Latoya Johns"/>
    <s v="Ballston Spa"/>
    <s v="NY"/>
    <x v="661"/>
    <n v="2"/>
    <n v="3098"/>
    <s v="Surly Straggler 650b - 2018"/>
    <s v="Road Bikes"/>
    <s v="Baldwin Bikes"/>
    <s v="Marcelene Boyer"/>
    <s v="Surly"/>
  </r>
  <r>
    <n v="1427"/>
    <s v="Latoya Johns"/>
    <s v="Ballston Spa"/>
    <s v="NY"/>
    <x v="661"/>
    <n v="1"/>
    <n v="2999.99"/>
    <s v="Trek Remedy 7 27.5 - 2018"/>
    <s v="Mountain Bikes"/>
    <s v="Baldwin Bikes"/>
    <s v="Marcelene Boyer"/>
    <s v="Trek"/>
  </r>
  <r>
    <n v="1428"/>
    <s v="Addie Hahn"/>
    <s v="Franklin Square"/>
    <s v="NY"/>
    <x v="662"/>
    <n v="2"/>
    <n v="1799.98"/>
    <s v="Electra Super Moto 8i - 2018"/>
    <s v="Cruisers Bicycles"/>
    <s v="Baldwin Bikes"/>
    <s v="Venita Daniel"/>
    <s v="Electra"/>
  </r>
  <r>
    <n v="1428"/>
    <s v="Addie Hahn"/>
    <s v="Franklin Square"/>
    <s v="NY"/>
    <x v="662"/>
    <n v="1"/>
    <n v="469.99"/>
    <s v="Surly Big Fat Dummy Frameset - 2018"/>
    <s v="Mountain Bikes"/>
    <s v="Baldwin Bikes"/>
    <s v="Venita Daniel"/>
    <s v="Surly"/>
  </r>
  <r>
    <n v="1428"/>
    <s v="Addie Hahn"/>
    <s v="Franklin Square"/>
    <s v="NY"/>
    <x v="662"/>
    <n v="1"/>
    <n v="2499.9899999999998"/>
    <s v="Surly Karate Monkey 27.5+ Frameset - 2017"/>
    <s v="Mountain Bikes"/>
    <s v="Baldwin Bikes"/>
    <s v="Venita Daniel"/>
    <s v="Surly"/>
  </r>
  <r>
    <n v="1428"/>
    <s v="Addie Hahn"/>
    <s v="Franklin Square"/>
    <s v="NY"/>
    <x v="662"/>
    <n v="2"/>
    <n v="5599.98"/>
    <s v="Trek Neko+ - 2018"/>
    <s v="Electric Bikes"/>
    <s v="Baldwin Bikes"/>
    <s v="Venita Daniel"/>
    <s v="Trek"/>
  </r>
  <r>
    <n v="1428"/>
    <s v="Addie Hahn"/>
    <s v="Franklin Square"/>
    <s v="NY"/>
    <x v="662"/>
    <n v="2"/>
    <n v="6999.98"/>
    <s v="Trek XM700+ - 2018"/>
    <s v="Electric Bikes"/>
    <s v="Baldwin Bikes"/>
    <s v="Venita Daniel"/>
    <s v="Trek"/>
  </r>
  <r>
    <n v="1429"/>
    <s v="Patria Harper"/>
    <s v="Astoria"/>
    <s v="NY"/>
    <x v="662"/>
    <n v="2"/>
    <n v="1319.98"/>
    <s v="Electra Amsterdam Original 3i - 2015/2017"/>
    <s v="Cruisers Bicycles"/>
    <s v="Baldwin Bikes"/>
    <s v="Marcelene Boyer"/>
    <s v="Electra"/>
  </r>
  <r>
    <n v="1430"/>
    <s v="Tara Maynard"/>
    <s v="Lindenhurst"/>
    <s v="NY"/>
    <x v="663"/>
    <n v="1"/>
    <n v="319.99"/>
    <s v="Electra Cruiser 7D (24-Inch) Ladies' - 2016/2018"/>
    <s v="Children Bicycles"/>
    <s v="Baldwin Bikes"/>
    <s v="Venita Daniel"/>
    <s v="Electra"/>
  </r>
  <r>
    <n v="1430"/>
    <s v="Tara Maynard"/>
    <s v="Lindenhurst"/>
    <s v="NY"/>
    <x v="663"/>
    <n v="1"/>
    <n v="319.99"/>
    <s v="Electra Cruiser 7D Ladies' - 2016/2018"/>
    <s v="Cruisers Bicycles"/>
    <s v="Baldwin Bikes"/>
    <s v="Venita Daniel"/>
    <s v="Electra"/>
  </r>
  <r>
    <n v="1431"/>
    <s v="Mazie Fernandez"/>
    <s v="Webster"/>
    <s v="NY"/>
    <x v="664"/>
    <n v="1"/>
    <n v="749.99"/>
    <s v="Electra Townie Balloon 3i EQ - 2017/2018"/>
    <s v="Cruisers Bicycles"/>
    <s v="Baldwin Bikes"/>
    <s v="Marcelene Boyer"/>
    <s v="Electra"/>
  </r>
  <r>
    <n v="1431"/>
    <s v="Mazie Fernandez"/>
    <s v="Webster"/>
    <s v="NY"/>
    <x v="664"/>
    <n v="1"/>
    <n v="2999.99"/>
    <s v="Electra Townie Commute Go! Ladies' - 2018"/>
    <s v="Cruisers Bicycles"/>
    <s v="Baldwin Bikes"/>
    <s v="Marcelene Boyer"/>
    <s v="Electra"/>
  </r>
  <r>
    <n v="1431"/>
    <s v="Mazie Fernandez"/>
    <s v="Webster"/>
    <s v="NY"/>
    <x v="664"/>
    <n v="1"/>
    <n v="749.99"/>
    <s v="Surly Ogre Frameset - 2017"/>
    <s v="Road Bikes"/>
    <s v="Baldwin Bikes"/>
    <s v="Marcelene Boyer"/>
    <s v="Surly"/>
  </r>
  <r>
    <n v="1431"/>
    <s v="Mazie Fernandez"/>
    <s v="Webster"/>
    <s v="NY"/>
    <x v="664"/>
    <n v="1"/>
    <n v="3999.99"/>
    <s v="Trek Boone 7 Disc - 2018"/>
    <s v="Cyclocross Bicycles"/>
    <s v="Baldwin Bikes"/>
    <s v="Marcelene Boyer"/>
    <s v="Trek"/>
  </r>
  <r>
    <n v="1432"/>
    <s v="Gayla Sims"/>
    <s v="Lindenhurst"/>
    <s v="NY"/>
    <x v="664"/>
    <n v="1"/>
    <n v="1899"/>
    <s v="Surly ECR - 2018"/>
    <s v="Road Bikes"/>
    <s v="Baldwin Bikes"/>
    <s v="Marcelene Boyer"/>
    <s v="Surly"/>
  </r>
  <r>
    <n v="1433"/>
    <s v="Britteny Schroeder"/>
    <s v="Pittsford"/>
    <s v="NY"/>
    <x v="664"/>
    <n v="1"/>
    <n v="249.99"/>
    <s v="Strider Sport 16 - 2018"/>
    <s v="Children Bicycles"/>
    <s v="Baldwin Bikes"/>
    <s v="Venita Daniel"/>
    <s v="Strider"/>
  </r>
  <r>
    <n v="1434"/>
    <s v="Frederica Rojas"/>
    <s v="Ithaca"/>
    <s v="NY"/>
    <x v="665"/>
    <n v="2"/>
    <n v="859.98"/>
    <s v="Electra Cruiser Lux 1 - 2016/2018"/>
    <s v="Cruisers Bicycles"/>
    <s v="Baldwin Bikes"/>
    <s v="Marcelene Boyer"/>
    <s v="Electra"/>
  </r>
  <r>
    <n v="1434"/>
    <s v="Frederica Rojas"/>
    <s v="Ithaca"/>
    <s v="NY"/>
    <x v="665"/>
    <n v="2"/>
    <n v="559.98"/>
    <s v="Electra Starship 1 16&quot; - 2018"/>
    <s v="Children Bicycles"/>
    <s v="Baldwin Bikes"/>
    <s v="Marcelene Boyer"/>
    <s v="Electra"/>
  </r>
  <r>
    <n v="1434"/>
    <s v="Frederica Rojas"/>
    <s v="Ithaca"/>
    <s v="NY"/>
    <x v="665"/>
    <n v="1"/>
    <n v="2999.99"/>
    <s v="Electra Townie Commute Go! - 2018"/>
    <s v="Electric Bikes"/>
    <s v="Baldwin Bikes"/>
    <s v="Marcelene Boyer"/>
    <s v="Electra"/>
  </r>
  <r>
    <n v="1434"/>
    <s v="Frederica Rojas"/>
    <s v="Ithaca"/>
    <s v="NY"/>
    <x v="665"/>
    <n v="2"/>
    <n v="9999.98"/>
    <s v="Trek Powerfly 8 FS Plus - 2017"/>
    <s v="Electric Bikes"/>
    <s v="Baldwin Bikes"/>
    <s v="Marcelene Boyer"/>
    <s v="Trek"/>
  </r>
  <r>
    <n v="1435"/>
    <s v="Laurel Schultz"/>
    <s v="Mount Vernon"/>
    <s v="NY"/>
    <x v="665"/>
    <n v="1"/>
    <n v="799.99"/>
    <s v="Electra Townie Balloon 3i EQ Ladies' - 2018"/>
    <s v="Cruisers Bicycles"/>
    <s v="Baldwin Bikes"/>
    <s v="Marcelene Boyer"/>
    <s v="Electra"/>
  </r>
  <r>
    <n v="1435"/>
    <s v="Laurel Schultz"/>
    <s v="Mount Vernon"/>
    <s v="NY"/>
    <x v="665"/>
    <n v="1"/>
    <n v="1559.99"/>
    <s v="Sun Bicycles ElectroLite - 2017"/>
    <s v="Electric Bikes"/>
    <s v="Baldwin Bikes"/>
    <s v="Marcelene Boyer"/>
    <s v="Sun Bicycles"/>
  </r>
  <r>
    <n v="1435"/>
    <s v="Laurel Schultz"/>
    <s v="Mount Vernon"/>
    <s v="NY"/>
    <x v="665"/>
    <n v="2"/>
    <n v="3199.98"/>
    <s v="Trek Stache 5 - 2018"/>
    <s v="Mountain Bikes"/>
    <s v="Baldwin Bikes"/>
    <s v="Marcelene Boyer"/>
    <s v="Trek"/>
  </r>
  <r>
    <n v="1435"/>
    <s v="Laurel Schultz"/>
    <s v="Mount Vernon"/>
    <s v="NY"/>
    <x v="665"/>
    <n v="1"/>
    <n v="999.99"/>
    <s v="Trek X-Caliber 8 - 2017"/>
    <s v="Mountain Bikes"/>
    <s v="Baldwin Bikes"/>
    <s v="Marcelene Boyer"/>
    <s v="Trek"/>
  </r>
  <r>
    <n v="1436"/>
    <s v="Zenia Bruce"/>
    <s v="Rosedale"/>
    <s v="NY"/>
    <x v="665"/>
    <n v="2"/>
    <n v="1119.98"/>
    <s v="Electra Townie Original 21D Ladies' - 2018"/>
    <s v="Cruisers Bicycles"/>
    <s v="Baldwin Bikes"/>
    <s v="Marcelene Boyer"/>
    <s v="Electra"/>
  </r>
  <r>
    <n v="1437"/>
    <s v="Homer Powers"/>
    <s v="Palos Verdes Peninsula"/>
    <s v="CA"/>
    <x v="666"/>
    <n v="2"/>
    <n v="3199.98"/>
    <s v="Trek Stache 5 - 2018"/>
    <s v="Mountain Bikes"/>
    <s v="Santa Cruz Bikes"/>
    <s v="Mireya Copeland"/>
    <s v="Trek"/>
  </r>
  <r>
    <n v="1438"/>
    <s v="Dortha Jarvis"/>
    <s v="Oceanside"/>
    <s v="NY"/>
    <x v="666"/>
    <n v="2"/>
    <n v="2199.98"/>
    <s v="Electra Amsterdam Fashion 7i Ladies' - 2017"/>
    <s v="Cruisers Bicycles"/>
    <s v="Baldwin Bikes"/>
    <s v="Marcelene Boyer"/>
    <s v="Electra"/>
  </r>
  <r>
    <n v="1438"/>
    <s v="Dortha Jarvis"/>
    <s v="Oceanside"/>
    <s v="NY"/>
    <x v="666"/>
    <n v="1"/>
    <n v="959.99"/>
    <s v="Electra Delivery 3i - 2016/2017/2018"/>
    <s v="Cruisers Bicycles"/>
    <s v="Baldwin Bikes"/>
    <s v="Marcelene Boyer"/>
    <s v="Electra"/>
  </r>
  <r>
    <n v="1438"/>
    <s v="Dortha Jarvis"/>
    <s v="Oceanside"/>
    <s v="NY"/>
    <x v="666"/>
    <n v="1"/>
    <n v="2599"/>
    <s v="Heller Shagamaw GX1 - 2018"/>
    <s v="Mountain Bikes"/>
    <s v="Baldwin Bikes"/>
    <s v="Marcelene Boyer"/>
    <s v="Heller"/>
  </r>
  <r>
    <n v="1438"/>
    <s v="Dortha Jarvis"/>
    <s v="Oceanside"/>
    <s v="NY"/>
    <x v="666"/>
    <n v="2"/>
    <n v="5599.98"/>
    <s v="Trek Dual Sport+ - 2018"/>
    <s v="Electric Bikes"/>
    <s v="Baldwin Bikes"/>
    <s v="Marcelene Boyer"/>
    <s v="Trek"/>
  </r>
  <r>
    <n v="1438"/>
    <s v="Dortha Jarvis"/>
    <s v="Oceanside"/>
    <s v="NY"/>
    <x v="666"/>
    <n v="1"/>
    <n v="4999.99"/>
    <s v="Trek Remedy 9.8 27.5 - 2018"/>
    <s v="Mountain Bikes"/>
    <s v="Baldwin Bikes"/>
    <s v="Marcelene Boyer"/>
    <s v="Trek"/>
  </r>
  <r>
    <n v="1439"/>
    <s v="Jerlene Rios"/>
    <s v="Plainview"/>
    <s v="NY"/>
    <x v="666"/>
    <n v="2"/>
    <n v="979.98"/>
    <s v="Electra Townie Original 7D - 2017"/>
    <s v="Comfort Bicycles"/>
    <s v="Baldwin Bikes"/>
    <s v="Venita Daniel"/>
    <s v="Electra"/>
  </r>
  <r>
    <n v="1439"/>
    <s v="Jerlene Rios"/>
    <s v="Plainview"/>
    <s v="NY"/>
    <x v="666"/>
    <n v="1"/>
    <n v="89.99"/>
    <s v="Strider Classic 12 Balance Bike - 2018"/>
    <s v="Children Bicycles"/>
    <s v="Baldwin Bikes"/>
    <s v="Venita Daniel"/>
    <s v="Strider"/>
  </r>
  <r>
    <n v="1439"/>
    <s v="Jerlene Rios"/>
    <s v="Plainview"/>
    <s v="NY"/>
    <x v="666"/>
    <n v="1"/>
    <n v="7499.99"/>
    <s v="Trek Domane SLR 8 Disc - 2018"/>
    <s v="Road Bikes"/>
    <s v="Baldwin Bikes"/>
    <s v="Venita Daniel"/>
    <s v="Trek"/>
  </r>
  <r>
    <n v="1439"/>
    <s v="Jerlene Rios"/>
    <s v="Plainview"/>
    <s v="NY"/>
    <x v="666"/>
    <n v="1"/>
    <n v="2299.9899999999998"/>
    <s v="Trek Fuel EX 5 27.5 Plus - 2017"/>
    <s v="Mountain Bikes"/>
    <s v="Baldwin Bikes"/>
    <s v="Venita Daniel"/>
    <s v="Trek"/>
  </r>
  <r>
    <n v="1440"/>
    <s v="Julianne Shannon"/>
    <s v="Sugar Land"/>
    <s v="TX"/>
    <x v="666"/>
    <n v="1"/>
    <n v="416.99"/>
    <s v="Sun Bicycles Cruz 7 - Women's - 2017"/>
    <s v="Comfort Bicycles"/>
    <s v="Rowlett Bikes"/>
    <s v="Kali Vargas"/>
    <s v="Sun Bicycles"/>
  </r>
  <r>
    <n v="1440"/>
    <s v="Julianne Shannon"/>
    <s v="Sugar Land"/>
    <s v="TX"/>
    <x v="666"/>
    <n v="2"/>
    <n v="501.98"/>
    <s v="Sun Bicycles Revolutions 24 - Girl's - 2017"/>
    <s v="Cruisers Bicycles"/>
    <s v="Rowlett Bikes"/>
    <s v="Kali Vargas"/>
    <s v="Sun Bicycles"/>
  </r>
  <r>
    <n v="1440"/>
    <s v="Julianne Shannon"/>
    <s v="Sugar Land"/>
    <s v="TX"/>
    <x v="666"/>
    <n v="1"/>
    <n v="4499.99"/>
    <s v="Trek CrossRip+ - 2018"/>
    <s v="Electric Bikes"/>
    <s v="Rowlett Bikes"/>
    <s v="Kali Vargas"/>
    <s v="Trek"/>
  </r>
  <r>
    <n v="1440"/>
    <s v="Julianne Shannon"/>
    <s v="Sugar Land"/>
    <s v="TX"/>
    <x v="666"/>
    <n v="2"/>
    <n v="1499.98"/>
    <s v="Trek Domane AL 2 - 2018"/>
    <s v="Road Bikes"/>
    <s v="Rowlett Bikes"/>
    <s v="Kali Vargas"/>
    <s v="Trek"/>
  </r>
  <r>
    <n v="1440"/>
    <s v="Julianne Shannon"/>
    <s v="Sugar Land"/>
    <s v="TX"/>
    <x v="666"/>
    <n v="2"/>
    <n v="1499.98"/>
    <s v="Trek Marlin 7 - 2017/2018"/>
    <s v="Mountain Bikes"/>
    <s v="Rowlett Bikes"/>
    <s v="Kali Vargas"/>
    <s v="Trek"/>
  </r>
  <r>
    <n v="1441"/>
    <s v="Orval Hunter"/>
    <s v="San Angelo"/>
    <s v="TX"/>
    <x v="666"/>
    <n v="2"/>
    <n v="1399.98"/>
    <s v="Electra Townie Commute 8D Ladies' - 2018"/>
    <s v="Cruisers Bicycles"/>
    <s v="Rowlett Bikes"/>
    <s v="Kali Vargas"/>
    <s v="Electra"/>
  </r>
  <r>
    <n v="1441"/>
    <s v="Orval Hunter"/>
    <s v="San Angelo"/>
    <s v="TX"/>
    <x v="666"/>
    <n v="1"/>
    <n v="1409.99"/>
    <s v="Haro SR 1.3 - 2017"/>
    <s v="Mountain Bikes"/>
    <s v="Rowlett Bikes"/>
    <s v="Kali Vargas"/>
    <s v="Haro"/>
  </r>
  <r>
    <n v="1441"/>
    <s v="Orval Hunter"/>
    <s v="San Angelo"/>
    <s v="TX"/>
    <x v="666"/>
    <n v="1"/>
    <n v="469.99"/>
    <s v="Surly Ice Cream Truck Frameset - 2016"/>
    <s v="Mountain Bikes"/>
    <s v="Rowlett Bikes"/>
    <s v="Kali Vargas"/>
    <s v="Surly"/>
  </r>
  <r>
    <n v="1442"/>
    <s v="Emmett Hahn"/>
    <s v="Freeport"/>
    <s v="NY"/>
    <x v="667"/>
    <n v="1"/>
    <n v="269.99"/>
    <s v="Electra Cruiser 1 Ladies' - 2018"/>
    <s v="Cruisers Bicycles"/>
    <s v="Baldwin Bikes"/>
    <s v="Venita Daniel"/>
    <s v="Electra"/>
  </r>
  <r>
    <n v="1442"/>
    <s v="Emmett Hahn"/>
    <s v="Freeport"/>
    <s v="NY"/>
    <x v="667"/>
    <n v="1"/>
    <n v="4499.99"/>
    <s v="Trek Emonda SLR 6 - 2018"/>
    <s v="Road Bikes"/>
    <s v="Baldwin Bikes"/>
    <s v="Venita Daniel"/>
    <s v="Trek"/>
  </r>
  <r>
    <n v="1442"/>
    <s v="Emmett Hahn"/>
    <s v="Freeport"/>
    <s v="NY"/>
    <x v="667"/>
    <n v="2"/>
    <n v="419.98"/>
    <s v="Trek Precaliber 16 Girl's - 2018"/>
    <s v="Children Bicycles"/>
    <s v="Baldwin Bikes"/>
    <s v="Venita Daniel"/>
    <s v="Trek"/>
  </r>
  <r>
    <n v="1443"/>
    <s v="Damian Mills"/>
    <s v="Long Beach"/>
    <s v="NY"/>
    <x v="667"/>
    <n v="2"/>
    <n v="679.98"/>
    <s v="Electra Townie 7D (20-inch) - Boys' - 2017"/>
    <s v="Children Bicycles"/>
    <s v="Baldwin Bikes"/>
    <s v="Venita Daniel"/>
    <s v="Electra"/>
  </r>
  <r>
    <n v="1443"/>
    <s v="Damian Mills"/>
    <s v="Long Beach"/>
    <s v="NY"/>
    <x v="667"/>
    <n v="1"/>
    <n v="1999.99"/>
    <s v="Trek Emonda S 5 - 2017"/>
    <s v="Road Bikes"/>
    <s v="Baldwin Bikes"/>
    <s v="Venita Daniel"/>
    <s v="Trek"/>
  </r>
  <r>
    <n v="1443"/>
    <s v="Damian Mills"/>
    <s v="Long Beach"/>
    <s v="NY"/>
    <x v="667"/>
    <n v="1"/>
    <n v="4499.99"/>
    <s v="Trek Emonda SLR 6 - 2018"/>
    <s v="Road Bikes"/>
    <s v="Baldwin Bikes"/>
    <s v="Venita Daniel"/>
    <s v="Trek"/>
  </r>
  <r>
    <n v="1444"/>
    <s v="Barry Albert"/>
    <s v="Auburn"/>
    <s v="NY"/>
    <x v="667"/>
    <n v="2"/>
    <n v="3798"/>
    <s v="Surly ECR 27.5 - 2018"/>
    <s v="Mountain Bikes"/>
    <s v="Baldwin Bikes"/>
    <s v="Marcelene Boyer"/>
    <s v="Surly"/>
  </r>
  <r>
    <n v="1444"/>
    <s v="Barry Albert"/>
    <s v="Auburn"/>
    <s v="NY"/>
    <x v="667"/>
    <n v="1"/>
    <n v="209.99"/>
    <s v="Trek Precaliber 16 Girls - 2017"/>
    <s v="Children Bicycles"/>
    <s v="Baldwin Bikes"/>
    <s v="Marcelene Boyer"/>
    <s v="Trek"/>
  </r>
  <r>
    <n v="1445"/>
    <s v="Reita Dickson"/>
    <s v="Scarsdale"/>
    <s v="NY"/>
    <x v="668"/>
    <n v="2"/>
    <n v="1279.98"/>
    <s v="Electra Moto 3i - 2018"/>
    <s v="Cruisers Bicycles"/>
    <s v="Baldwin Bikes"/>
    <s v="Venita Daniel"/>
    <s v="Electra"/>
  </r>
  <r>
    <n v="1445"/>
    <s v="Reita Dickson"/>
    <s v="Scarsdale"/>
    <s v="NY"/>
    <x v="668"/>
    <n v="1"/>
    <n v="875.99"/>
    <s v="Surly Steamroller - 2017"/>
    <s v="Road Bikes"/>
    <s v="Baldwin Bikes"/>
    <s v="Venita Daniel"/>
    <s v="Surly"/>
  </r>
  <r>
    <n v="1445"/>
    <s v="Reita Dickson"/>
    <s v="Scarsdale"/>
    <s v="NY"/>
    <x v="668"/>
    <n v="2"/>
    <n v="1999.98"/>
    <s v="Trek Farley Carbon Frameset - 2018"/>
    <s v="Mountain Bikes"/>
    <s v="Baldwin Bikes"/>
    <s v="Venita Daniel"/>
    <s v="Trek"/>
  </r>
  <r>
    <n v="1446"/>
    <s v="Sandy Mills"/>
    <s v="Schenectady"/>
    <s v="NY"/>
    <x v="668"/>
    <n v="1"/>
    <n v="319.99"/>
    <s v="Electra Cruiser 7D (24-Inch) Ladies' - 2016/2018"/>
    <s v="Cruisers Bicycles"/>
    <s v="Baldwin Bikes"/>
    <s v="Marcelene Boyer"/>
    <s v="Electra"/>
  </r>
  <r>
    <n v="1446"/>
    <s v="Sandy Mills"/>
    <s v="Schenectady"/>
    <s v="NY"/>
    <x v="668"/>
    <n v="2"/>
    <n v="1279.98"/>
    <s v="Electra Cruiser Lux Fat Tire 7D - 2018"/>
    <s v="Cruisers Bicycles"/>
    <s v="Baldwin Bikes"/>
    <s v="Marcelene Boyer"/>
    <s v="Electra"/>
  </r>
  <r>
    <n v="1446"/>
    <s v="Sandy Mills"/>
    <s v="Schenectady"/>
    <s v="NY"/>
    <x v="668"/>
    <n v="2"/>
    <n v="1799.98"/>
    <s v="Electra Daydreamer 3i Ladies' - 2018"/>
    <s v="Cruisers Bicycles"/>
    <s v="Baldwin Bikes"/>
    <s v="Marcelene Boyer"/>
    <s v="Electra"/>
  </r>
  <r>
    <n v="1447"/>
    <s v="Lurlene Cotton"/>
    <s v="Pleasanton"/>
    <s v="CA"/>
    <x v="669"/>
    <n v="1"/>
    <n v="5499.99"/>
    <s v="Trek Domane SL 8 Disc - 2018"/>
    <s v="Road Bikes"/>
    <s v="Santa Cruz Bikes"/>
    <s v="Genna Serrano"/>
    <s v="Trek"/>
  </r>
  <r>
    <n v="1448"/>
    <s v="Whitney Estes"/>
    <s v="Brentwood"/>
    <s v="NY"/>
    <x v="669"/>
    <n v="1"/>
    <n v="749.99"/>
    <s v="Electra Townie Balloon 8D EQ Ladies' - 2016/2017/2018"/>
    <s v="Cruisers Bicycles"/>
    <s v="Baldwin Bikes"/>
    <s v="Marcelene Boyer"/>
    <s v="Electra"/>
  </r>
  <r>
    <n v="1449"/>
    <s v="Sheba Knapp"/>
    <s v="Woodside"/>
    <s v="NY"/>
    <x v="669"/>
    <n v="2"/>
    <n v="539.98"/>
    <s v="Electra Girl's Hawaii 1 (16-inch) - 2015/2016"/>
    <s v="Cruisers Bicycles"/>
    <s v="Baldwin Bikes"/>
    <s v="Venita Daniel"/>
    <s v="Electra"/>
  </r>
  <r>
    <n v="1449"/>
    <s v="Sheba Knapp"/>
    <s v="Woodside"/>
    <s v="NY"/>
    <x v="669"/>
    <n v="2"/>
    <n v="1599.98"/>
    <s v="Electra Townie Balloon 3i EQ Ladies' - 2018"/>
    <s v="Cruisers Bicycles"/>
    <s v="Baldwin Bikes"/>
    <s v="Venita Daniel"/>
    <s v="Electra"/>
  </r>
  <r>
    <n v="1449"/>
    <s v="Sheba Knapp"/>
    <s v="Woodside"/>
    <s v="NY"/>
    <x v="669"/>
    <n v="2"/>
    <n v="5999.98"/>
    <s v="Electra Townie Commute Go! Ladies' - 2018"/>
    <s v="Cruisers Bicycles"/>
    <s v="Baldwin Bikes"/>
    <s v="Venita Daniel"/>
    <s v="Electra"/>
  </r>
  <r>
    <n v="1449"/>
    <s v="Sheba Knapp"/>
    <s v="Woodside"/>
    <s v="NY"/>
    <x v="669"/>
    <n v="1"/>
    <n v="2699.99"/>
    <s v="Trek Domane S 6 - 2017"/>
    <s v="Road Bikes"/>
    <s v="Baldwin Bikes"/>
    <s v="Venita Daniel"/>
    <s v="Trek"/>
  </r>
  <r>
    <n v="1449"/>
    <s v="Sheba Knapp"/>
    <s v="Woodside"/>
    <s v="NY"/>
    <x v="669"/>
    <n v="1"/>
    <n v="2299.9899999999998"/>
    <s v="Trek Emonda ALR 6 - 2018"/>
    <s v="Road Bikes"/>
    <s v="Baldwin Bikes"/>
    <s v="Venita Daniel"/>
    <s v="Trek"/>
  </r>
  <r>
    <n v="1450"/>
    <s v="Sophia Mcmillan"/>
    <s v="Uniondale"/>
    <s v="NY"/>
    <x v="670"/>
    <n v="2"/>
    <n v="1799.98"/>
    <s v="Electra Koa 3i Ladies' - 2018"/>
    <s v="Cruisers Bicycles"/>
    <s v="Baldwin Bikes"/>
    <s v="Venita Daniel"/>
    <s v="Electra"/>
  </r>
  <r>
    <n v="1450"/>
    <s v="Sophia Mcmillan"/>
    <s v="Uniondale"/>
    <s v="NY"/>
    <x v="670"/>
    <n v="1"/>
    <n v="489.99"/>
    <s v="Electra Straight 8 3i (20-inch) - Boy's - 2017"/>
    <s v="Children Bicycles"/>
    <s v="Baldwin Bikes"/>
    <s v="Venita Daniel"/>
    <s v="Electra"/>
  </r>
  <r>
    <n v="1450"/>
    <s v="Sophia Mcmillan"/>
    <s v="Uniondale"/>
    <s v="NY"/>
    <x v="670"/>
    <n v="1"/>
    <n v="559.99"/>
    <s v="Electra Townie Original 21D - 2018"/>
    <s v="Comfort Bicycles"/>
    <s v="Baldwin Bikes"/>
    <s v="Venita Daniel"/>
    <s v="Electra"/>
  </r>
  <r>
    <n v="1450"/>
    <s v="Sophia Mcmillan"/>
    <s v="Uniondale"/>
    <s v="NY"/>
    <x v="670"/>
    <n v="2"/>
    <n v="5999.98"/>
    <s v="Trek Crockett 7 Disc - 2018"/>
    <s v="Cyclocross Bicycles"/>
    <s v="Baldwin Bikes"/>
    <s v="Venita Daniel"/>
    <s v="Trek"/>
  </r>
  <r>
    <n v="1450"/>
    <s v="Sophia Mcmillan"/>
    <s v="Uniondale"/>
    <s v="NY"/>
    <x v="670"/>
    <n v="2"/>
    <n v="6399.98"/>
    <s v="Trek Domane ALR Frameset - 2018"/>
    <s v="Road Bikes"/>
    <s v="Baldwin Bikes"/>
    <s v="Venita Daniel"/>
    <s v="Trek"/>
  </r>
  <r>
    <n v="1451"/>
    <s v="Kristy Watkins"/>
    <s v="Howard Beach"/>
    <s v="NY"/>
    <x v="670"/>
    <n v="1"/>
    <n v="1469.99"/>
    <s v="Trek Ticket S Frame - 2018"/>
    <s v="Mountain Bikes"/>
    <s v="Baldwin Bikes"/>
    <s v="Marcelene Boyer"/>
    <s v="Trek"/>
  </r>
  <r>
    <n v="1452"/>
    <s v="Mireille Puckett"/>
    <s v="Oxnard"/>
    <s v="CA"/>
    <x v="671"/>
    <n v="1"/>
    <n v="899.99"/>
    <s v="Electra Daydreamer 3i Ladies' - 2018"/>
    <s v="Cruisers Bicycles"/>
    <s v="Santa Cruz Bikes"/>
    <s v="Genna Serrano"/>
    <s v="Electra"/>
  </r>
  <r>
    <n v="1452"/>
    <s v="Mireille Puckett"/>
    <s v="Oxnard"/>
    <s v="CA"/>
    <x v="671"/>
    <n v="2"/>
    <n v="599.98"/>
    <s v="Electra Sugar Skulls 1 (20-inch) - Girl's - 2017"/>
    <s v="Children Bicycles"/>
    <s v="Santa Cruz Bikes"/>
    <s v="Genna Serrano"/>
    <s v="Electra"/>
  </r>
  <r>
    <n v="1452"/>
    <s v="Mireille Puckett"/>
    <s v="Oxnard"/>
    <s v="CA"/>
    <x v="671"/>
    <n v="2"/>
    <n v="833.98"/>
    <s v="Sun Bicycles Cruz 7 - Women's - 2017"/>
    <s v="Comfort Bicycles"/>
    <s v="Santa Cruz Bikes"/>
    <s v="Genna Serrano"/>
    <s v="Sun Bicycles"/>
  </r>
  <r>
    <n v="1452"/>
    <s v="Mireille Puckett"/>
    <s v="Oxnard"/>
    <s v="CA"/>
    <x v="671"/>
    <n v="2"/>
    <n v="299.98"/>
    <s v="Trek Girl's Kickster - 2017"/>
    <s v="Children Bicycles"/>
    <s v="Santa Cruz Bikes"/>
    <s v="Genna Serrano"/>
    <s v="Trek"/>
  </r>
  <r>
    <n v="1453"/>
    <s v="Leland Mcdowell"/>
    <s v="Encino"/>
    <s v="CA"/>
    <x v="671"/>
    <n v="2"/>
    <n v="419.98"/>
    <s v="Trek Precaliber 16 Boys - 2017"/>
    <s v="Children Bicycles"/>
    <s v="Santa Cruz Bikes"/>
    <s v="Genna Serrano"/>
    <s v="Trek"/>
  </r>
  <r>
    <n v="1454"/>
    <s v="Fairy Robinson"/>
    <s v="Liverpool"/>
    <s v="NY"/>
    <x v="671"/>
    <n v="1"/>
    <n v="319.99"/>
    <s v="Electra Heartchya 1 (20-inch) - Girl's - 2018"/>
    <s v="Children Bicycles"/>
    <s v="Baldwin Bikes"/>
    <s v="Marcelene Boyer"/>
    <s v="Electra"/>
  </r>
  <r>
    <n v="1454"/>
    <s v="Fairy Robinson"/>
    <s v="Liverpool"/>
    <s v="NY"/>
    <x v="671"/>
    <n v="2"/>
    <n v="1099.98"/>
    <s v="Haro Flightline Two 26 Plus - 2017"/>
    <s v="Mountain Bikes"/>
    <s v="Baldwin Bikes"/>
    <s v="Marcelene Boyer"/>
    <s v="Haro"/>
  </r>
  <r>
    <n v="1454"/>
    <s v="Fairy Robinson"/>
    <s v="Liverpool"/>
    <s v="NY"/>
    <x v="671"/>
    <n v="2"/>
    <n v="1665.98"/>
    <s v="Sun Bicycles Spider 3i - 2017"/>
    <s v="Mountain Bikes"/>
    <s v="Baldwin Bikes"/>
    <s v="Marcelene Boyer"/>
    <s v="Sun Bicycles"/>
  </r>
  <r>
    <n v="1454"/>
    <s v="Fairy Robinson"/>
    <s v="Liverpool"/>
    <s v="NY"/>
    <x v="671"/>
    <n v="1"/>
    <n v="1499"/>
    <s v="Surly Krampus - 2018"/>
    <s v="Mountain Bikes"/>
    <s v="Baldwin Bikes"/>
    <s v="Marcelene Boyer"/>
    <s v="Surly"/>
  </r>
  <r>
    <n v="1455"/>
    <s v="Greta Page"/>
    <s v="Commack"/>
    <s v="NY"/>
    <x v="671"/>
    <n v="2"/>
    <n v="679.98"/>
    <s v="Electra Townie 7D (20-inch) - Boys' - 2017"/>
    <s v="Children Bicycles"/>
    <s v="Baldwin Bikes"/>
    <s v="Marcelene Boyer"/>
    <s v="Electra"/>
  </r>
  <r>
    <n v="1455"/>
    <s v="Greta Page"/>
    <s v="Commack"/>
    <s v="NY"/>
    <x v="671"/>
    <n v="1"/>
    <n v="749.99"/>
    <s v="Electra Townie Balloon 3i EQ - 2017/2018"/>
    <s v="Cruisers Bicycles"/>
    <s v="Baldwin Bikes"/>
    <s v="Marcelene Boyer"/>
    <s v="Electra"/>
  </r>
  <r>
    <n v="1456"/>
    <s v="Hue May"/>
    <s v="Valley Stream"/>
    <s v="NY"/>
    <x v="671"/>
    <n v="1"/>
    <n v="639.99"/>
    <s v="Electra Townie Original 3i EQ Ladies' - 2018"/>
    <s v="Cruisers Bicycles"/>
    <s v="Baldwin Bikes"/>
    <s v="Venita Daniel"/>
    <s v="Electra"/>
  </r>
  <r>
    <n v="1456"/>
    <s v="Hue May"/>
    <s v="Valley Stream"/>
    <s v="NY"/>
    <x v="671"/>
    <n v="1"/>
    <n v="469.99"/>
    <s v="Surly Big Fat Dummy Frameset - 2018"/>
    <s v="Mountain Bikes"/>
    <s v="Baldwin Bikes"/>
    <s v="Venita Daniel"/>
    <s v="Surly"/>
  </r>
  <r>
    <n v="1456"/>
    <s v="Hue May"/>
    <s v="Valley Stream"/>
    <s v="NY"/>
    <x v="671"/>
    <n v="2"/>
    <n v="319.98"/>
    <s v="Trek Kickster - 2018"/>
    <s v="Children Bicycles"/>
    <s v="Baldwin Bikes"/>
    <s v="Venita Daniel"/>
    <s v="Trek"/>
  </r>
  <r>
    <n v="1456"/>
    <s v="Hue May"/>
    <s v="Valley Stream"/>
    <s v="NY"/>
    <x v="671"/>
    <n v="2"/>
    <n v="5599.98"/>
    <s v="Trek Lift+ - 2018"/>
    <s v="Electric Bikes"/>
    <s v="Baldwin Bikes"/>
    <s v="Venita Daniel"/>
    <s v="Trek"/>
  </r>
  <r>
    <n v="1456"/>
    <s v="Hue May"/>
    <s v="Valley Stream"/>
    <s v="NY"/>
    <x v="671"/>
    <n v="1"/>
    <n v="289.99"/>
    <s v="Trek Precaliber 20 6-speed Boy's - 2018"/>
    <s v="Children Bicycles"/>
    <s v="Baldwin Bikes"/>
    <s v="Venita Daniel"/>
    <s v="Trek"/>
  </r>
  <r>
    <n v="1457"/>
    <s v="Shanda Stevenson"/>
    <s v="Freeport"/>
    <s v="NY"/>
    <x v="671"/>
    <n v="1"/>
    <n v="470.99"/>
    <s v="Sun Bicycles Drifter 7 - Women's - 2017"/>
    <s v="Comfort Bicycles"/>
    <s v="Baldwin Bikes"/>
    <s v="Marcelene Boyer"/>
    <s v="Sun Bicycles"/>
  </r>
  <r>
    <n v="1457"/>
    <s v="Shanda Stevenson"/>
    <s v="Freeport"/>
    <s v="NY"/>
    <x v="671"/>
    <n v="2"/>
    <n v="4999.9799999999996"/>
    <s v="Trek Domane SL 5 Disc Women's - 2018"/>
    <s v="Road Bikes"/>
    <s v="Baldwin Bikes"/>
    <s v="Marcelene Boyer"/>
    <s v="Trek"/>
  </r>
  <r>
    <n v="1457"/>
    <s v="Shanda Stevenson"/>
    <s v="Freeport"/>
    <s v="NY"/>
    <x v="671"/>
    <n v="1"/>
    <n v="159.99"/>
    <s v="Trek Kickster - 2018"/>
    <s v="Children Bicycles"/>
    <s v="Baldwin Bikes"/>
    <s v="Marcelene Boyer"/>
    <s v="Trek"/>
  </r>
  <r>
    <n v="1457"/>
    <s v="Shanda Stevenson"/>
    <s v="Freeport"/>
    <s v="NY"/>
    <x v="671"/>
    <n v="1"/>
    <n v="489.99"/>
    <s v="Trek Marlin 5 - 2018"/>
    <s v="Mountain Bikes"/>
    <s v="Baldwin Bikes"/>
    <s v="Marcelene Boyer"/>
    <s v="Trek"/>
  </r>
  <r>
    <n v="1458"/>
    <s v="Ping Quinn"/>
    <s v="Rowlett"/>
    <s v="TX"/>
    <x v="671"/>
    <n v="1"/>
    <n v="549.99"/>
    <s v="Electra Townie Original 21D - 2016"/>
    <s v="Cruisers Bicycles"/>
    <s v="Rowlett Bikes"/>
    <s v="Kali Vargas"/>
    <s v="Electra"/>
  </r>
  <r>
    <n v="1458"/>
    <s v="Ping Quinn"/>
    <s v="Rowlett"/>
    <s v="TX"/>
    <x v="671"/>
    <n v="2"/>
    <n v="639.98"/>
    <s v="Electra Treasure 1 20&quot; - 2018"/>
    <s v="Children Bicycles"/>
    <s v="Rowlett Bikes"/>
    <s v="Kali Vargas"/>
    <s v="Electra"/>
  </r>
  <r>
    <n v="1458"/>
    <s v="Ping Quinn"/>
    <s v="Rowlett"/>
    <s v="TX"/>
    <x v="671"/>
    <n v="2"/>
    <n v="1295.98"/>
    <s v="Sun Bicycles Biscayne Tandem CB - 2017"/>
    <s v="Cruisers Bicycles"/>
    <s v="Rowlett Bikes"/>
    <s v="Kali Vargas"/>
    <s v="Sun Bicycles"/>
  </r>
  <r>
    <n v="1458"/>
    <s v="Ping Quinn"/>
    <s v="Rowlett"/>
    <s v="TX"/>
    <x v="671"/>
    <n v="1"/>
    <n v="533.99"/>
    <s v="Sun Bicycles Streamway 7 - 2017"/>
    <s v="Comfort Bicycles"/>
    <s v="Rowlett Bikes"/>
    <s v="Kali Vargas"/>
    <s v="Sun Bicycles"/>
  </r>
  <r>
    <n v="1459"/>
    <s v="Genoveva Baldwin"/>
    <s v="Port Washington"/>
    <s v="NY"/>
    <x v="672"/>
    <n v="1"/>
    <n v="1259.9000000000001"/>
    <s v="Electra Amsterdam Royal 8i - 2017/2018"/>
    <s v="Cruisers Bicycles"/>
    <s v="Baldwin Bikes"/>
    <s v="Venita Daniel"/>
    <s v="Electra"/>
  </r>
  <r>
    <n v="1460"/>
    <s v="Desmond Rose"/>
    <s v="Mount Vernon"/>
    <s v="NY"/>
    <x v="672"/>
    <n v="1"/>
    <n v="299.99"/>
    <s v="Electra Girl's Hawaii 1 16&quot; - 2017"/>
    <s v="Cruisers Bicycles"/>
    <s v="Baldwin Bikes"/>
    <s v="Venita Daniel"/>
    <s v="Electra"/>
  </r>
  <r>
    <n v="1460"/>
    <s v="Desmond Rose"/>
    <s v="Mount Vernon"/>
    <s v="NY"/>
    <x v="672"/>
    <n v="1"/>
    <n v="749.99"/>
    <s v="Surly ECR Frameset - 2018"/>
    <s v="Road Bikes"/>
    <s v="Baldwin Bikes"/>
    <s v="Venita Daniel"/>
    <s v="Surly"/>
  </r>
  <r>
    <n v="1460"/>
    <s v="Desmond Rose"/>
    <s v="Mount Vernon"/>
    <s v="NY"/>
    <x v="672"/>
    <n v="2"/>
    <n v="1999.98"/>
    <s v="Trek Farley Carbon Frameset - 2018"/>
    <s v="Mountain Bikes"/>
    <s v="Baldwin Bikes"/>
    <s v="Venita Daniel"/>
    <s v="Trek"/>
  </r>
  <r>
    <n v="1460"/>
    <s v="Desmond Rose"/>
    <s v="Mount Vernon"/>
    <s v="NY"/>
    <x v="672"/>
    <n v="1"/>
    <n v="4499.99"/>
    <s v="Trek Powerfly 5 FS - 2018"/>
    <s v="Electric Bikes"/>
    <s v="Baldwin Bikes"/>
    <s v="Venita Daniel"/>
    <s v="Trek"/>
  </r>
  <r>
    <n v="1460"/>
    <s v="Desmond Rose"/>
    <s v="Mount Vernon"/>
    <s v="NY"/>
    <x v="672"/>
    <n v="2"/>
    <n v="7999.98"/>
    <s v="Trek Slash 8 27.5 - 2016"/>
    <s v="Mountain Bikes"/>
    <s v="Baldwin Bikes"/>
    <s v="Venita Daniel"/>
    <s v="Trek"/>
  </r>
  <r>
    <n v="1461"/>
    <s v="Wanita Davenport"/>
    <s v="Spring Valley"/>
    <s v="NY"/>
    <x v="673"/>
    <n v="2"/>
    <n v="1399.98"/>
    <s v="Electra Townie Commute 8D Ladies' - 2018"/>
    <s v="Cruisers Bicycles"/>
    <s v="Baldwin Bikes"/>
    <s v="Marcelene Boyer"/>
    <s v="Electra"/>
  </r>
  <r>
    <n v="1461"/>
    <s v="Wanita Davenport"/>
    <s v="Spring Valley"/>
    <s v="NY"/>
    <x v="673"/>
    <n v="1"/>
    <n v="1499.99"/>
    <s v="Trek Emonda S 4 - 2017"/>
    <s v="Road Bikes"/>
    <s v="Baldwin Bikes"/>
    <s v="Marcelene Boyer"/>
    <s v="Trek"/>
  </r>
  <r>
    <n v="1462"/>
    <s v="Louise Flowers"/>
    <s v="Depew"/>
    <s v="NY"/>
    <x v="673"/>
    <n v="1"/>
    <n v="529.99"/>
    <s v="Electra Cruiser Lux 3i - 2018"/>
    <s v="Cruisers Bicycles"/>
    <s v="Baldwin Bikes"/>
    <s v="Marcelene Boyer"/>
    <s v="Electra"/>
  </r>
  <r>
    <n v="1462"/>
    <s v="Louise Flowers"/>
    <s v="Depew"/>
    <s v="NY"/>
    <x v="673"/>
    <n v="1"/>
    <n v="369.99"/>
    <s v="Electra Tiger Shark 3i (20-inch) - Boys' - 2018"/>
    <s v="Children Bicycles"/>
    <s v="Baldwin Bikes"/>
    <s v="Marcelene Boyer"/>
    <s v="Electra"/>
  </r>
  <r>
    <n v="1462"/>
    <s v="Louise Flowers"/>
    <s v="Depew"/>
    <s v="NY"/>
    <x v="673"/>
    <n v="1"/>
    <n v="2999.99"/>
    <s v="Electra Townie Commute Go! - 2018"/>
    <s v="Cruisers Bicycles"/>
    <s v="Baldwin Bikes"/>
    <s v="Marcelene Boyer"/>
    <s v="Electra"/>
  </r>
  <r>
    <n v="1462"/>
    <s v="Louise Flowers"/>
    <s v="Depew"/>
    <s v="NY"/>
    <x v="673"/>
    <n v="1"/>
    <n v="499.99"/>
    <s v="Electra Townie Original 7D - 2015/2016"/>
    <s v="Comfort Bicycles"/>
    <s v="Baldwin Bikes"/>
    <s v="Marcelene Boyer"/>
    <s v="Electra"/>
  </r>
  <r>
    <n v="1462"/>
    <s v="Louise Flowers"/>
    <s v="Depew"/>
    <s v="NY"/>
    <x v="673"/>
    <n v="1"/>
    <n v="89.99"/>
    <s v="Strider Classic 12 Balance Bike - 2018"/>
    <s v="Children Bicycles"/>
    <s v="Baldwin Bikes"/>
    <s v="Marcelene Boyer"/>
    <s v="Strider"/>
  </r>
  <r>
    <n v="1463"/>
    <s v="Dorothea Chang"/>
    <s v="Astoria"/>
    <s v="NY"/>
    <x v="674"/>
    <n v="1"/>
    <n v="1549"/>
    <s v="Surly Straggler - 2018"/>
    <s v="Road Bikes"/>
    <s v="Baldwin Bikes"/>
    <s v="Venita Daniel"/>
    <s v="Surly"/>
  </r>
  <r>
    <n v="1463"/>
    <s v="Dorothea Chang"/>
    <s v="Astoria"/>
    <s v="NY"/>
    <x v="674"/>
    <n v="2"/>
    <n v="12999.98"/>
    <s v="Trek Silque SLR 8 Women's - 2017"/>
    <s v="Road Bikes"/>
    <s v="Baldwin Bikes"/>
    <s v="Venita Daniel"/>
    <s v="Trek"/>
  </r>
  <r>
    <n v="1464"/>
    <s v="Stan Saunders"/>
    <s v="Canandaigua"/>
    <s v="NY"/>
    <x v="675"/>
    <n v="2"/>
    <n v="833.98"/>
    <s v="Sun Bicycles Cruz 7 - Women's - 2017"/>
    <s v="Comfort Bicycles"/>
    <s v="Baldwin Bikes"/>
    <s v="Venita Daniel"/>
    <s v="Sun Bicycles"/>
  </r>
  <r>
    <n v="1464"/>
    <s v="Stan Saunders"/>
    <s v="Canandaigua"/>
    <s v="NY"/>
    <x v="675"/>
    <n v="1"/>
    <n v="1499"/>
    <s v="Surly Krampus - 2018"/>
    <s v="Mountain Bikes"/>
    <s v="Baldwin Bikes"/>
    <s v="Venita Daniel"/>
    <s v="Surly"/>
  </r>
  <r>
    <n v="1464"/>
    <s v="Stan Saunders"/>
    <s v="Canandaigua"/>
    <s v="NY"/>
    <x v="675"/>
    <n v="2"/>
    <n v="4999.9799999999996"/>
    <s v="Trek 1120 - 2018"/>
    <s v="Road Bikes"/>
    <s v="Baldwin Bikes"/>
    <s v="Venita Daniel"/>
    <s v="Trek"/>
  </r>
  <r>
    <n v="1464"/>
    <s v="Stan Saunders"/>
    <s v="Canandaigua"/>
    <s v="NY"/>
    <x v="675"/>
    <n v="2"/>
    <n v="3099.98"/>
    <s v="Trek Domane ALR 4 Disc Women's - 2018"/>
    <s v="Road Bikes"/>
    <s v="Baldwin Bikes"/>
    <s v="Venita Daniel"/>
    <s v="Trek"/>
  </r>
  <r>
    <n v="1465"/>
    <s v="Cayla Johnson"/>
    <s v="Coram"/>
    <s v="NY"/>
    <x v="676"/>
    <n v="2"/>
    <n v="1319.98"/>
    <s v="Electra Amsterdam Original 3i - 2015/2017"/>
    <s v="Cruisers Bicycles"/>
    <s v="Baldwin Bikes"/>
    <s v="Venita Daniel"/>
    <s v="Electra"/>
  </r>
  <r>
    <n v="1466"/>
    <s v="Fannie Jenkins"/>
    <s v="Oxnard"/>
    <s v="CA"/>
    <x v="677"/>
    <n v="2"/>
    <n v="1799.98"/>
    <s v="Electra Townie Commute 27D Ladies - 2018"/>
    <s v="Comfort Bicycles"/>
    <s v="Santa Cruz Bikes"/>
    <s v="Genna Serrano"/>
    <s v="Electra"/>
  </r>
  <r>
    <n v="1466"/>
    <s v="Fannie Jenkins"/>
    <s v="Oxnard"/>
    <s v="CA"/>
    <x v="677"/>
    <n v="1"/>
    <n v="2999.99"/>
    <s v="Electra Townie Commute Go! - 2018"/>
    <s v="Cruisers Bicycles"/>
    <s v="Santa Cruz Bikes"/>
    <s v="Genna Serrano"/>
    <s v="Electra"/>
  </r>
  <r>
    <n v="1466"/>
    <s v="Fannie Jenkins"/>
    <s v="Oxnard"/>
    <s v="CA"/>
    <x v="677"/>
    <n v="2"/>
    <n v="2698"/>
    <s v="Surly Pack Rat - 2018"/>
    <s v="Road Bikes"/>
    <s v="Santa Cruz Bikes"/>
    <s v="Genna Serrano"/>
    <s v="Surly"/>
  </r>
  <r>
    <n v="1466"/>
    <s v="Fannie Jenkins"/>
    <s v="Oxnard"/>
    <s v="CA"/>
    <x v="677"/>
    <n v="2"/>
    <n v="2999.98"/>
    <s v="Trek Stache 5 - 2017"/>
    <s v="Mountain Bikes"/>
    <s v="Santa Cruz Bikes"/>
    <s v="Genna Serrano"/>
    <s v="Trek"/>
  </r>
  <r>
    <n v="1467"/>
    <s v="Katherina Odom"/>
    <s v="Plainview"/>
    <s v="NY"/>
    <x v="677"/>
    <n v="1"/>
    <n v="449"/>
    <s v="Pure Cycles Western 3-Speed - Women's - 2015/2016"/>
    <s v="Cruisers Bicycles"/>
    <s v="Baldwin Bikes"/>
    <s v="Venita Daniel"/>
    <s v="Pure Cycles"/>
  </r>
  <r>
    <n v="1467"/>
    <s v="Katherina Odom"/>
    <s v="Plainview"/>
    <s v="NY"/>
    <x v="677"/>
    <n v="1"/>
    <n v="3199.99"/>
    <s v="Trek Fuel EX 8 29 - 2018"/>
    <s v="Mountain Bikes"/>
    <s v="Baldwin Bikes"/>
    <s v="Venita Daniel"/>
    <s v="Trek"/>
  </r>
  <r>
    <n v="1467"/>
    <s v="Katherina Odom"/>
    <s v="Plainview"/>
    <s v="NY"/>
    <x v="677"/>
    <n v="2"/>
    <n v="739.98"/>
    <s v="Trek Precaliber 24 21-speed Girl's - 2018"/>
    <s v="Children Bicycles"/>
    <s v="Baldwin Bikes"/>
    <s v="Venita Daniel"/>
    <s v="Trek"/>
  </r>
  <r>
    <n v="1468"/>
    <s v="Tameka Fisher"/>
    <s v="Redondo Beach"/>
    <s v="CA"/>
    <x v="678"/>
    <n v="1"/>
    <n v="4999.99"/>
    <s v="Trek Madone 9.2 - 2017"/>
    <s v="Road Bikes"/>
    <s v="Santa Cruz Bikes"/>
    <s v="Mireya Copeland"/>
    <s v="Trek"/>
  </r>
  <r>
    <n v="1468"/>
    <s v="Tameka Fisher"/>
    <s v="Redondo Beach"/>
    <s v="CA"/>
    <x v="678"/>
    <n v="1"/>
    <n v="199.99"/>
    <s v="Trek Precaliber 12 Boy's - 2018"/>
    <s v="Children Bicycles"/>
    <s v="Santa Cruz Bikes"/>
    <s v="Mireya Copeland"/>
    <s v="Trek"/>
  </r>
  <r>
    <n v="1468"/>
    <s v="Tameka Fisher"/>
    <s v="Redondo Beach"/>
    <s v="CA"/>
    <x v="678"/>
    <n v="2"/>
    <n v="11999.98"/>
    <s v="Trek Silque SLR 7 Women's - 2017"/>
    <s v="Road Bikes"/>
    <s v="Santa Cruz Bikes"/>
    <s v="Mireya Copeland"/>
    <s v="Trek"/>
  </r>
  <r>
    <n v="1469"/>
    <s v="Alisia Albert"/>
    <s v="Garland"/>
    <s v="TX"/>
    <x v="678"/>
    <n v="2"/>
    <n v="1599.98"/>
    <s v="Electra Glam Punk 3i Ladies' - 2017"/>
    <s v="Cruisers Bicycles"/>
    <s v="Rowlett Bikes"/>
    <s v="Kali Vargas"/>
    <s v="Electra"/>
  </r>
  <r>
    <n v="1469"/>
    <s v="Alisia Albert"/>
    <s v="Garland"/>
    <s v="TX"/>
    <x v="678"/>
    <n v="2"/>
    <n v="1699.98"/>
    <s v="Electra Relic 3i - 2018"/>
    <s v="Cruisers Bicycles"/>
    <s v="Rowlett Bikes"/>
    <s v="Kali Vargas"/>
    <s v="Electra"/>
  </r>
  <r>
    <n v="1469"/>
    <s v="Alisia Albert"/>
    <s v="Garland"/>
    <s v="TX"/>
    <x v="678"/>
    <n v="2"/>
    <n v="979.98"/>
    <s v="Electra Townie 3i EQ (20-inch) - Boys' - 2017"/>
    <s v="Children Bicycles"/>
    <s v="Rowlett Bikes"/>
    <s v="Kali Vargas"/>
    <s v="Electra"/>
  </r>
  <r>
    <n v="1469"/>
    <s v="Alisia Albert"/>
    <s v="Garland"/>
    <s v="TX"/>
    <x v="678"/>
    <n v="1"/>
    <n v="2499.9899999999998"/>
    <s v="Trek Domane SL 5 Disc - 2018"/>
    <s v="Road Bikes"/>
    <s v="Rowlett Bikes"/>
    <s v="Kali Vargas"/>
    <s v="Trek"/>
  </r>
  <r>
    <n v="1470"/>
    <s v="Wilda Petersen"/>
    <s v="Jamaica"/>
    <s v="NY"/>
    <x v="679"/>
    <n v="1"/>
    <n v="279.99"/>
    <s v="Electra Straight 8 1 (16-inch) - Boy's - 2018"/>
    <s v="Children Bicycles"/>
    <s v="Baldwin Bikes"/>
    <s v="Venita Daniel"/>
    <s v="Electra"/>
  </r>
  <r>
    <n v="1470"/>
    <s v="Wilda Petersen"/>
    <s v="Jamaica"/>
    <s v="NY"/>
    <x v="679"/>
    <n v="2"/>
    <n v="5999.98"/>
    <s v="Electra Townie Commute Go! Ladies' - 2018"/>
    <s v="Cruisers Bicycles"/>
    <s v="Baldwin Bikes"/>
    <s v="Venita Daniel"/>
    <s v="Electra"/>
  </r>
  <r>
    <n v="1470"/>
    <s v="Wilda Petersen"/>
    <s v="Jamaica"/>
    <s v="NY"/>
    <x v="679"/>
    <n v="2"/>
    <n v="941.98"/>
    <s v="Sun Bicycles Drifter 7 - 2017"/>
    <s v="Comfort Bicycles"/>
    <s v="Baldwin Bikes"/>
    <s v="Venita Daniel"/>
    <s v="Sun Bicycles"/>
  </r>
  <r>
    <n v="1471"/>
    <s v="Emanuel Mckee"/>
    <s v="Schenectady"/>
    <s v="NY"/>
    <x v="679"/>
    <n v="2"/>
    <n v="5199.9799999999996"/>
    <s v="Trek Domane S 5 Disc - 2017"/>
    <s v="Road Bikes"/>
    <s v="Baldwin Bikes"/>
    <s v="Venita Daniel"/>
    <s v="Trek"/>
  </r>
  <r>
    <n v="1471"/>
    <s v="Emanuel Mckee"/>
    <s v="Schenectady"/>
    <s v="NY"/>
    <x v="679"/>
    <n v="1"/>
    <n v="1799.99"/>
    <s v="Trek Procaliber 6 - 2018"/>
    <s v="Mountain Bikes"/>
    <s v="Baldwin Bikes"/>
    <s v="Venita Daniel"/>
    <s v="Trek"/>
  </r>
  <r>
    <n v="1472"/>
    <s v="Thalia Horne"/>
    <s v="Amityville"/>
    <s v="NY"/>
    <x v="680"/>
    <n v="1"/>
    <n v="799.99"/>
    <s v="Electra Townie Balloon 3i EQ Ladies' - 2018"/>
    <s v="Comfort Bicycles"/>
    <s v="Baldwin Bikes"/>
    <s v="Marcelene Boyer"/>
    <s v="Electra"/>
  </r>
  <r>
    <n v="1472"/>
    <s v="Thalia Horne"/>
    <s v="Amityville"/>
    <s v="NY"/>
    <x v="680"/>
    <n v="1"/>
    <n v="109.99"/>
    <s v="Sun Bicycles Lil Kitt'n - 2017"/>
    <s v="Children Bicycles"/>
    <s v="Baldwin Bikes"/>
    <s v="Marcelene Boyer"/>
    <s v="Sun Bicycles"/>
  </r>
  <r>
    <n v="1473"/>
    <s v="Hayden Cross"/>
    <s v="Apple Valley"/>
    <s v="CA"/>
    <x v="681"/>
    <n v="1"/>
    <n v="489.99"/>
    <s v="Electra Townie Original 7D - 2017"/>
    <s v="Comfort Bicycles"/>
    <s v="Santa Cruz Bikes"/>
    <s v="Mireya Copeland"/>
    <s v="Electra"/>
  </r>
  <r>
    <n v="1473"/>
    <s v="Hayden Cross"/>
    <s v="Apple Valley"/>
    <s v="CA"/>
    <x v="681"/>
    <n v="2"/>
    <n v="219.98"/>
    <s v="Sun Bicycles Lil Kitt'n - 2017"/>
    <s v="Children Bicycles"/>
    <s v="Santa Cruz Bikes"/>
    <s v="Mireya Copeland"/>
    <s v="Sun Bicycles"/>
  </r>
  <r>
    <n v="1474"/>
    <s v="Marshall Johnson"/>
    <s v="Vista"/>
    <s v="CA"/>
    <x v="681"/>
    <n v="1"/>
    <n v="899.99"/>
    <s v="Electra Townie Balloon 7i EQ - 2018"/>
    <s v="Comfort Bicycles"/>
    <s v="Santa Cruz Bikes"/>
    <s v="Genna Serrano"/>
    <s v="Electra"/>
  </r>
  <r>
    <n v="1474"/>
    <s v="Marshall Johnson"/>
    <s v="Vista"/>
    <s v="CA"/>
    <x v="681"/>
    <n v="1"/>
    <n v="999.99"/>
    <s v="Trek Farley Carbon Frameset - 2018"/>
    <s v="Mountain Bikes"/>
    <s v="Santa Cruz Bikes"/>
    <s v="Genna Serrano"/>
    <s v="Trek"/>
  </r>
  <r>
    <n v="1475"/>
    <s v="Yuk Vega"/>
    <s v="West Hempstead"/>
    <s v="NY"/>
    <x v="681"/>
    <n v="2"/>
    <n v="1799.98"/>
    <s v="Electra Townie Balloon 7i EQ - 2018"/>
    <s v="Cruisers Bicycles"/>
    <s v="Baldwin Bikes"/>
    <s v="Marcelene Boyer"/>
    <s v="Electra"/>
  </r>
  <r>
    <n v="1475"/>
    <s v="Yuk Vega"/>
    <s v="West Hempstead"/>
    <s v="NY"/>
    <x v="681"/>
    <n v="2"/>
    <n v="1799.98"/>
    <s v="Electra Townie Balloon 7i EQ Ladies' - 2017/2018"/>
    <s v="Comfort Bicycles"/>
    <s v="Baldwin Bikes"/>
    <s v="Marcelene Boyer"/>
    <s v="Electra"/>
  </r>
  <r>
    <n v="1475"/>
    <s v="Yuk Vega"/>
    <s v="West Hempstead"/>
    <s v="NY"/>
    <x v="681"/>
    <n v="2"/>
    <n v="1199.98"/>
    <s v="Electra Townie Original 7D EQ Ladies' - 2017/2018"/>
    <s v="Cruisers Bicycles"/>
    <s v="Baldwin Bikes"/>
    <s v="Marcelene Boyer"/>
    <s v="Electra"/>
  </r>
  <r>
    <n v="1475"/>
    <s v="Yuk Vega"/>
    <s v="West Hempstead"/>
    <s v="NY"/>
    <x v="681"/>
    <n v="2"/>
    <n v="3798"/>
    <s v="Surly ECR - 2018"/>
    <s v="Road Bikes"/>
    <s v="Baldwin Bikes"/>
    <s v="Marcelene Boyer"/>
    <s v="Surly"/>
  </r>
  <r>
    <n v="1476"/>
    <s v="Guillermina Noble"/>
    <s v="Baldwinsville"/>
    <s v="NY"/>
    <x v="682"/>
    <n v="1"/>
    <n v="2799.99"/>
    <s v="Electra Loft Go! 8i - 2018"/>
    <s v="Electric Bikes"/>
    <s v="Baldwin Bikes"/>
    <s v="Venita Daniel"/>
    <s v="Electra"/>
  </r>
  <r>
    <n v="1476"/>
    <s v="Guillermina Noble"/>
    <s v="Baldwinsville"/>
    <s v="NY"/>
    <x v="682"/>
    <n v="2"/>
    <n v="579.98"/>
    <s v="Strider Strider 20 Sport - 2018"/>
    <s v="Children Bicycles"/>
    <s v="Baldwin Bikes"/>
    <s v="Venita Daniel"/>
    <s v="Strider"/>
  </r>
  <r>
    <n v="1476"/>
    <s v="Guillermina Noble"/>
    <s v="Baldwinsville"/>
    <s v="NY"/>
    <x v="682"/>
    <n v="2"/>
    <n v="6399.98"/>
    <s v="Trek Fuel EX 8 29 XT - 2018"/>
    <s v="Mountain Bikes"/>
    <s v="Baldwin Bikes"/>
    <s v="Venita Daniel"/>
    <s v="Trek"/>
  </r>
  <r>
    <n v="1476"/>
    <s v="Guillermina Noble"/>
    <s v="Baldwinsville"/>
    <s v="NY"/>
    <x v="682"/>
    <n v="1"/>
    <n v="5299.99"/>
    <s v="Trek Fuel EX 9.8 27.5 Plus - 2017"/>
    <s v="Mountain Bikes"/>
    <s v="Baldwin Bikes"/>
    <s v="Venita Daniel"/>
    <s v="Trek"/>
  </r>
  <r>
    <n v="1476"/>
    <s v="Guillermina Noble"/>
    <s v="Baldwinsville"/>
    <s v="NY"/>
    <x v="682"/>
    <n v="2"/>
    <n v="699.98"/>
    <s v="Trek Precaliber 24 (21-Speed) - Girls - 2017"/>
    <s v="Children Bicycles"/>
    <s v="Baldwin Bikes"/>
    <s v="Venita Daniel"/>
    <s v="Trek"/>
  </r>
  <r>
    <n v="1477"/>
    <s v="Karey Steele"/>
    <s v="Farmingdale"/>
    <s v="NY"/>
    <x v="682"/>
    <n v="2"/>
    <n v="3098"/>
    <s v="Surly Straggler - 2018"/>
    <s v="Cyclocross Bicycles"/>
    <s v="Baldwin Bikes"/>
    <s v="Marcelene Boyer"/>
    <s v="Surly"/>
  </r>
  <r>
    <n v="1478"/>
    <s v="Cyndi Bush"/>
    <s v="Elmhurst"/>
    <s v="NY"/>
    <x v="682"/>
    <n v="2"/>
    <n v="979.98"/>
    <s v="Electra Townie 3i EQ (20-inch) - Boys' - 2017"/>
    <s v="Children Bicycles"/>
    <s v="Baldwin Bikes"/>
    <s v="Marcelene Boyer"/>
    <s v="Electra"/>
  </r>
  <r>
    <n v="1478"/>
    <s v="Cyndi Bush"/>
    <s v="Elmhurst"/>
    <s v="NY"/>
    <x v="682"/>
    <n v="1"/>
    <n v="999.99"/>
    <s v="Trek Farley Carbon Frameset - 2018"/>
    <s v="Mountain Bikes"/>
    <s v="Baldwin Bikes"/>
    <s v="Marcelene Boyer"/>
    <s v="Trek"/>
  </r>
  <r>
    <n v="1479"/>
    <s v="Kaylee English"/>
    <s v="Hollis"/>
    <s v="NY"/>
    <x v="683"/>
    <n v="1"/>
    <n v="899.99"/>
    <s v="Electra Townie Commute 27D - 2018"/>
    <s v="Cruisers Bicycles"/>
    <s v="Baldwin Bikes"/>
    <s v="Venita Daniel"/>
    <s v="Electra"/>
  </r>
  <r>
    <n v="1479"/>
    <s v="Kaylee English"/>
    <s v="Hollis"/>
    <s v="NY"/>
    <x v="683"/>
    <n v="1"/>
    <n v="2999.99"/>
    <s v="Electra Townie Commute Go! Ladies' - 2018"/>
    <s v="Cruisers Bicycles"/>
    <s v="Baldwin Bikes"/>
    <s v="Venita Daniel"/>
    <s v="Electra"/>
  </r>
  <r>
    <n v="1480"/>
    <s v="Santos Valencia"/>
    <s v="Sunnyside"/>
    <s v="NY"/>
    <x v="683"/>
    <n v="2"/>
    <n v="1319.98"/>
    <s v="Electra Amsterdam Original 3i Ladies' - 2017"/>
    <s v="Cruisers Bicycles"/>
    <s v="Baldwin Bikes"/>
    <s v="Venita Daniel"/>
    <s v="Electra"/>
  </r>
  <r>
    <n v="1480"/>
    <s v="Santos Valencia"/>
    <s v="Sunnyside"/>
    <s v="NY"/>
    <x v="683"/>
    <n v="2"/>
    <n v="1919.98"/>
    <s v="Electra Delivery 3i - 2016/2017/2018"/>
    <s v="Cruisers Bicycles"/>
    <s v="Baldwin Bikes"/>
    <s v="Venita Daniel"/>
    <s v="Electra"/>
  </r>
  <r>
    <n v="1480"/>
    <s v="Santos Valencia"/>
    <s v="Sunnyside"/>
    <s v="NY"/>
    <x v="683"/>
    <n v="2"/>
    <n v="1499.98"/>
    <s v="Electra Townie Balloon 8D EQ Ladies' - 2016/2017/2018"/>
    <s v="Comfort Bicycles"/>
    <s v="Baldwin Bikes"/>
    <s v="Venita Daniel"/>
    <s v="Electra"/>
  </r>
  <r>
    <n v="1480"/>
    <s v="Santos Valencia"/>
    <s v="Sunnyside"/>
    <s v="NY"/>
    <x v="683"/>
    <n v="2"/>
    <n v="419.98"/>
    <s v="Haro Shredder 20 - 2017"/>
    <s v="Children Bicycles"/>
    <s v="Baldwin Bikes"/>
    <s v="Venita Daniel"/>
    <s v="Haro"/>
  </r>
  <r>
    <n v="1481"/>
    <s v="Alica Hunter"/>
    <s v="East Elmhurst"/>
    <s v="NY"/>
    <x v="683"/>
    <n v="2"/>
    <n v="1499.98"/>
    <s v="Surly Ogre Frameset - 2017"/>
    <s v="Road Bikes"/>
    <s v="Baldwin Bikes"/>
    <s v="Marcelene Boyer"/>
    <s v="Surly"/>
  </r>
  <r>
    <n v="1481"/>
    <s v="Alica Hunter"/>
    <s v="East Elmhurst"/>
    <s v="NY"/>
    <x v="683"/>
    <n v="1"/>
    <n v="919.99"/>
    <s v="Trek Stache Carbon Frameset - 2018"/>
    <s v="Mountain Bikes"/>
    <s v="Baldwin Bikes"/>
    <s v="Marcelene Boyer"/>
    <s v="Trek"/>
  </r>
  <r>
    <n v="1482"/>
    <s v="Sharyn Hopkins"/>
    <s v="Baldwinsville"/>
    <s v="NY"/>
    <x v="683"/>
    <n v="1"/>
    <n v="1499.99"/>
    <s v="Trek Emonda S 4 - 2017"/>
    <s v="Road Bikes"/>
    <s v="Baldwin Bikes"/>
    <s v="Venita Daniel"/>
    <s v="Trek"/>
  </r>
  <r>
    <n v="1482"/>
    <s v="Sharyn Hopkins"/>
    <s v="Baldwinsville"/>
    <s v="NY"/>
    <x v="683"/>
    <n v="1"/>
    <n v="4999.99"/>
    <s v="Trek Fuel EX 9.8 29 - 2017"/>
    <s v="Mountain Bikes"/>
    <s v="Baldwin Bikes"/>
    <s v="Venita Daniel"/>
    <s v="Trek"/>
  </r>
  <r>
    <n v="1482"/>
    <s v="Sharyn Hopkins"/>
    <s v="Baldwinsville"/>
    <s v="NY"/>
    <x v="683"/>
    <n v="2"/>
    <n v="9999.98"/>
    <s v="Trek Madone 9.2 - 2017"/>
    <s v="Road Bikes"/>
    <s v="Baldwin Bikes"/>
    <s v="Venita Daniel"/>
    <s v="Trek"/>
  </r>
  <r>
    <n v="1482"/>
    <s v="Sharyn Hopkins"/>
    <s v="Baldwinsville"/>
    <s v="NY"/>
    <x v="683"/>
    <n v="1"/>
    <n v="489.99"/>
    <s v="Trek Marlin 5 - 2018"/>
    <s v="Mountain Bikes"/>
    <s v="Baldwin Bikes"/>
    <s v="Venita Daniel"/>
    <s v="Trek"/>
  </r>
  <r>
    <n v="1482"/>
    <s v="Sharyn Hopkins"/>
    <s v="Baldwinsville"/>
    <s v="NY"/>
    <x v="683"/>
    <n v="2"/>
    <n v="9999.98"/>
    <s v="Trek Super Commuter+ 8S - 2018"/>
    <s v="Electric Bikes"/>
    <s v="Baldwin Bikes"/>
    <s v="Venita Daniel"/>
    <s v="Trek"/>
  </r>
  <r>
    <n v="1483"/>
    <s v="Linnie Branch"/>
    <s v="Plattsburgh"/>
    <s v="NY"/>
    <x v="684"/>
    <n v="2"/>
    <n v="1359.98"/>
    <s v="Electra Townie Original 21D EQ - 2017/2018"/>
    <s v="Cruisers Bicycles"/>
    <s v="Baldwin Bikes"/>
    <s v="Venita Daniel"/>
    <s v="Electra"/>
  </r>
  <r>
    <n v="1483"/>
    <s v="Linnie Branch"/>
    <s v="Plattsburgh"/>
    <s v="NY"/>
    <x v="684"/>
    <n v="1"/>
    <n v="489.99"/>
    <s v="Trek Superfly 24 - 2017/2018"/>
    <s v="Children Bicycles"/>
    <s v="Baldwin Bikes"/>
    <s v="Venita Daniel"/>
    <s v="Trek"/>
  </r>
  <r>
    <n v="1484"/>
    <s v="Guillermina Noble"/>
    <s v="Baldwinsville"/>
    <s v="NY"/>
    <x v="684"/>
    <n v="2"/>
    <n v="1359.98"/>
    <s v="Electra Townie Original 21D EQ - 2017/2018"/>
    <s v="Comfort Bicycles"/>
    <s v="Baldwin Bikes"/>
    <s v="Marcelene Boyer"/>
    <s v="Electra"/>
  </r>
  <r>
    <n v="1484"/>
    <s v="Guillermina Noble"/>
    <s v="Baldwinsville"/>
    <s v="NY"/>
    <x v="684"/>
    <n v="2"/>
    <n v="639.98"/>
    <s v="Electra Treasure 1 20&quot; - 2018"/>
    <s v="Children Bicycles"/>
    <s v="Baldwin Bikes"/>
    <s v="Marcelene Boyer"/>
    <s v="Electra"/>
  </r>
  <r>
    <n v="1484"/>
    <s v="Guillermina Noble"/>
    <s v="Baldwinsville"/>
    <s v="NY"/>
    <x v="684"/>
    <n v="2"/>
    <n v="6999.98"/>
    <s v="Trek Domane SL 6 - 2017"/>
    <s v="Road Bikes"/>
    <s v="Baldwin Bikes"/>
    <s v="Marcelene Boyer"/>
    <s v="Trek"/>
  </r>
  <r>
    <n v="1485"/>
    <s v="Gertrud Rhodes"/>
    <s v="Merrick"/>
    <s v="NY"/>
    <x v="684"/>
    <n v="2"/>
    <n v="4999.9799999999996"/>
    <s v="Surly Troll Frameset - 2018"/>
    <s v="Mountain Bikes"/>
    <s v="Baldwin Bikes"/>
    <s v="Venita Daniel"/>
    <s v="Surly"/>
  </r>
  <r>
    <n v="1485"/>
    <s v="Gertrud Rhodes"/>
    <s v="Merrick"/>
    <s v="NY"/>
    <x v="684"/>
    <n v="1"/>
    <n v="319.99"/>
    <s v="Trek Precaliber 24 (7-Speed) - Boys - 2018"/>
    <s v="Children Bicycles"/>
    <s v="Baldwin Bikes"/>
    <s v="Venita Daniel"/>
    <s v="Trek"/>
  </r>
  <r>
    <n v="1486"/>
    <s v="Armand Whitehead"/>
    <s v="Lindenhurst"/>
    <s v="NY"/>
    <x v="684"/>
    <n v="1"/>
    <n v="489.99"/>
    <s v="Electra Straight 8 3i (20-inch) - Boy's - 2017"/>
    <s v="Children Bicycles"/>
    <s v="Baldwin Bikes"/>
    <s v="Venita Daniel"/>
    <s v="Electra"/>
  </r>
  <r>
    <n v="1486"/>
    <s v="Armand Whitehead"/>
    <s v="Lindenhurst"/>
    <s v="NY"/>
    <x v="684"/>
    <n v="2"/>
    <n v="3119.98"/>
    <s v="Sun Bicycles ElectroLite - 2017"/>
    <s v="Electric Bikes"/>
    <s v="Baldwin Bikes"/>
    <s v="Venita Daniel"/>
    <s v="Sun Bicycles"/>
  </r>
  <r>
    <n v="1486"/>
    <s v="Armand Whitehead"/>
    <s v="Lindenhurst"/>
    <s v="NY"/>
    <x v="684"/>
    <n v="1"/>
    <n v="489.99"/>
    <s v="Trek Marlin 5 - 2018"/>
    <s v="Mountain Bikes"/>
    <s v="Baldwin Bikes"/>
    <s v="Venita Daniel"/>
    <s v="Trek"/>
  </r>
  <r>
    <n v="1486"/>
    <s v="Armand Whitehead"/>
    <s v="Lindenhurst"/>
    <s v="NY"/>
    <x v="684"/>
    <n v="1"/>
    <n v="199.99"/>
    <s v="Trek Precaliber 12 Boy's - 2018"/>
    <s v="Children Bicycles"/>
    <s v="Baldwin Bikes"/>
    <s v="Venita Daniel"/>
    <s v="Trek"/>
  </r>
  <r>
    <n v="1487"/>
    <s v="Deloris Burke"/>
    <s v="Palos Verdes Peninsula"/>
    <s v="CA"/>
    <x v="685"/>
    <n v="2"/>
    <n v="699.98"/>
    <s v="Electra Moto 3i (20-inch) - Boy's - 2017"/>
    <s v="Children Bicycles"/>
    <s v="Santa Cruz Bikes"/>
    <s v="Genna Serrano"/>
    <s v="Electra"/>
  </r>
  <r>
    <n v="1487"/>
    <s v="Deloris Burke"/>
    <s v="Palos Verdes Peninsula"/>
    <s v="CA"/>
    <x v="685"/>
    <n v="1"/>
    <n v="2999.99"/>
    <s v="Electra Townie Commute Go! - 2018"/>
    <s v="Electric Bikes"/>
    <s v="Santa Cruz Bikes"/>
    <s v="Genna Serrano"/>
    <s v="Electra"/>
  </r>
  <r>
    <n v="1487"/>
    <s v="Deloris Burke"/>
    <s v="Palos Verdes Peninsula"/>
    <s v="CA"/>
    <x v="685"/>
    <n v="2"/>
    <n v="3099.98"/>
    <s v="Trek Domane ALR 4 Disc Women's - 2018"/>
    <s v="Road Bikes"/>
    <s v="Santa Cruz Bikes"/>
    <s v="Genna Serrano"/>
    <s v="Trek"/>
  </r>
  <r>
    <n v="1487"/>
    <s v="Deloris Burke"/>
    <s v="Palos Verdes Peninsula"/>
    <s v="CA"/>
    <x v="685"/>
    <n v="1"/>
    <n v="4499.99"/>
    <s v="Trek Emonda SLR 6 - 2018"/>
    <s v="Road Bikes"/>
    <s v="Santa Cruz Bikes"/>
    <s v="Genna Serrano"/>
    <s v="Trek"/>
  </r>
  <r>
    <n v="1487"/>
    <s v="Deloris Burke"/>
    <s v="Palos Verdes Peninsula"/>
    <s v="CA"/>
    <x v="685"/>
    <n v="1"/>
    <n v="2299.9899999999998"/>
    <s v="Trek Verve+ - 2018"/>
    <s v="Electric Bikes"/>
    <s v="Santa Cruz Bikes"/>
    <s v="Genna Serrano"/>
    <s v="Trek"/>
  </r>
  <r>
    <n v="1488"/>
    <s v="Olevia Pitts"/>
    <s v="Redondo Beach"/>
    <s v="CA"/>
    <x v="685"/>
    <n v="1"/>
    <n v="2499.9899999999998"/>
    <s v="Surly Troll Frameset - 2018"/>
    <s v="Mountain Bikes"/>
    <s v="Santa Cruz Bikes"/>
    <s v="Genna Serrano"/>
    <s v="Surly"/>
  </r>
  <r>
    <n v="1488"/>
    <s v="Olevia Pitts"/>
    <s v="Redondo Beach"/>
    <s v="CA"/>
    <x v="685"/>
    <n v="1"/>
    <n v="2299.9899999999998"/>
    <s v="Trek Fuel EX 5 27.5 Plus - 2017"/>
    <s v="Mountain Bikes"/>
    <s v="Santa Cruz Bikes"/>
    <s v="Genna Serrano"/>
    <s v="Trek"/>
  </r>
  <r>
    <n v="1489"/>
    <s v="Dorine Roberson"/>
    <s v="Santa Cruz"/>
    <s v="CA"/>
    <x v="685"/>
    <n v="2"/>
    <n v="559.98"/>
    <s v="Electra Cyclosaurus 1 (16-inch) - Boy's - 2018"/>
    <s v="Children Bicycles"/>
    <s v="Santa Cruz Bikes"/>
    <s v="Genna Serrano"/>
    <s v="Electra"/>
  </r>
  <r>
    <n v="1489"/>
    <s v="Dorine Roberson"/>
    <s v="Santa Cruz"/>
    <s v="CA"/>
    <x v="685"/>
    <n v="1"/>
    <n v="2999.99"/>
    <s v="Electra Townie Commute Go! - 2018"/>
    <s v="Electric Bikes"/>
    <s v="Santa Cruz Bikes"/>
    <s v="Genna Serrano"/>
    <s v="Electra"/>
  </r>
  <r>
    <n v="1489"/>
    <s v="Dorine Roberson"/>
    <s v="Santa Cruz"/>
    <s v="CA"/>
    <x v="685"/>
    <n v="1"/>
    <n v="875.99"/>
    <s v="Surly Steamroller - 2017"/>
    <s v="Road Bikes"/>
    <s v="Santa Cruz Bikes"/>
    <s v="Genna Serrano"/>
    <s v="Surly"/>
  </r>
  <r>
    <n v="1490"/>
    <s v="Carline Collier"/>
    <s v="Fresno"/>
    <s v="CA"/>
    <x v="685"/>
    <n v="1"/>
    <n v="319.99"/>
    <s v="Electra Cruiser 7D - 2016/2017/2018"/>
    <s v="Cruisers Bicycles"/>
    <s v="Santa Cruz Bikes"/>
    <s v="Genna Serrano"/>
    <s v="Electra"/>
  </r>
  <r>
    <n v="1490"/>
    <s v="Carline Collier"/>
    <s v="Fresno"/>
    <s v="CA"/>
    <x v="685"/>
    <n v="1"/>
    <n v="299.99"/>
    <s v="Electra Sugar Skulls 1 (20-inch) - Girl's - 2017"/>
    <s v="Children Bicycles"/>
    <s v="Santa Cruz Bikes"/>
    <s v="Genna Serrano"/>
    <s v="Electra"/>
  </r>
  <r>
    <n v="1490"/>
    <s v="Carline Collier"/>
    <s v="Fresno"/>
    <s v="CA"/>
    <x v="685"/>
    <n v="1"/>
    <n v="749.99"/>
    <s v="Electra Townie Balloon 3i EQ - 2017/2018"/>
    <s v="Cruisers Bicycles"/>
    <s v="Santa Cruz Bikes"/>
    <s v="Genna Serrano"/>
    <s v="Electra"/>
  </r>
  <r>
    <n v="1491"/>
    <s v="Lizzie Joyner"/>
    <s v="Coachella"/>
    <s v="CA"/>
    <x v="686"/>
    <n v="2"/>
    <n v="599.98"/>
    <s v="Electra Girl's Hawaii 1 16&quot; - 2017"/>
    <s v="Children Bicycles"/>
    <s v="Santa Cruz Bikes"/>
    <s v="Genna Serrano"/>
    <s v="Electra"/>
  </r>
  <r>
    <n v="1491"/>
    <s v="Lizzie Joyner"/>
    <s v="Coachella"/>
    <s v="CA"/>
    <x v="686"/>
    <n v="1"/>
    <n v="449.99"/>
    <s v="Electra Townie Original 1 - 2018"/>
    <s v="Comfort Bicycles"/>
    <s v="Santa Cruz Bikes"/>
    <s v="Genna Serrano"/>
    <s v="Electra"/>
  </r>
  <r>
    <n v="1491"/>
    <s v="Lizzie Joyner"/>
    <s v="Coachella"/>
    <s v="CA"/>
    <x v="686"/>
    <n v="2"/>
    <n v="3119.98"/>
    <s v="Sun Bicycles ElectroLite - 2017"/>
    <s v="Electric Bikes"/>
    <s v="Santa Cruz Bikes"/>
    <s v="Genna Serrano"/>
    <s v="Sun Bicycles"/>
  </r>
  <r>
    <n v="1491"/>
    <s v="Lizzie Joyner"/>
    <s v="Coachella"/>
    <s v="CA"/>
    <x v="686"/>
    <n v="2"/>
    <n v="5999.98"/>
    <s v="Trek Remedy 7 27.5 - 2018"/>
    <s v="Mountain Bikes"/>
    <s v="Santa Cruz Bikes"/>
    <s v="Genna Serrano"/>
    <s v="Trek"/>
  </r>
  <r>
    <n v="1492"/>
    <s v="Kathie Freeman"/>
    <s v="Queensbury"/>
    <s v="NY"/>
    <x v="686"/>
    <n v="2"/>
    <n v="759.98"/>
    <s v="Haro Flightline One ST - 2017"/>
    <s v="Mountain Bikes"/>
    <s v="Baldwin Bikes"/>
    <s v="Venita Daniel"/>
    <s v="Haro"/>
  </r>
  <r>
    <n v="1493"/>
    <s v="Bobbie Foster"/>
    <s v="Desoto"/>
    <s v="TX"/>
    <x v="686"/>
    <n v="1"/>
    <n v="429.99"/>
    <s v="Electra Cruiser Lux 1 Ladies' - 2018"/>
    <s v="Cruisers Bicycles"/>
    <s v="Rowlett Bikes"/>
    <s v="Kali Vargas"/>
    <s v="Electra"/>
  </r>
  <r>
    <n v="1494"/>
    <s v="Katelin Kennedy"/>
    <s v="Rocklin"/>
    <s v="CA"/>
    <x v="687"/>
    <n v="2"/>
    <n v="859.98"/>
    <s v="Electra Cruiser Lux 1 Ladies' - 2018"/>
    <s v="Cruisers Bicycles"/>
    <s v="Santa Cruz Bikes"/>
    <s v="Genna Serrano"/>
    <s v="Electra"/>
  </r>
  <r>
    <n v="1494"/>
    <s v="Katelin Kennedy"/>
    <s v="Rocklin"/>
    <s v="CA"/>
    <x v="687"/>
    <n v="2"/>
    <n v="499.98"/>
    <s v="Strider Sport 16 - 2018"/>
    <s v="Children Bicycles"/>
    <s v="Santa Cruz Bikes"/>
    <s v="Genna Serrano"/>
    <s v="Strider"/>
  </r>
  <r>
    <n v="1494"/>
    <s v="Katelin Kennedy"/>
    <s v="Rocklin"/>
    <s v="CA"/>
    <x v="687"/>
    <n v="2"/>
    <n v="1499.98"/>
    <s v="Trek Domane AL 2 - 2018"/>
    <s v="Road Bikes"/>
    <s v="Santa Cruz Bikes"/>
    <s v="Genna Serrano"/>
    <s v="Trek"/>
  </r>
  <r>
    <n v="1495"/>
    <s v="Lissa Vargas"/>
    <s v="Oswego"/>
    <s v="NY"/>
    <x v="687"/>
    <n v="2"/>
    <n v="739.98"/>
    <s v="Electra Sweet Ride 3i (20-inch) - Girls' - 2018"/>
    <s v="Children Bicycles"/>
    <s v="Baldwin Bikes"/>
    <s v="Venita Daniel"/>
    <s v="Electra"/>
  </r>
  <r>
    <n v="1495"/>
    <s v="Lissa Vargas"/>
    <s v="Oswego"/>
    <s v="NY"/>
    <x v="687"/>
    <n v="2"/>
    <n v="1499.98"/>
    <s v="Electra Townie Balloon 8D EQ Ladies' - 2016/2017/2018"/>
    <s v="Comfort Bicycles"/>
    <s v="Baldwin Bikes"/>
    <s v="Venita Daniel"/>
    <s v="Electra"/>
  </r>
  <r>
    <n v="1495"/>
    <s v="Lissa Vargas"/>
    <s v="Oswego"/>
    <s v="NY"/>
    <x v="687"/>
    <n v="1"/>
    <n v="2599"/>
    <s v="Heller Shagamaw GX1 - 2018"/>
    <s v="Mountain Bikes"/>
    <s v="Baldwin Bikes"/>
    <s v="Venita Daniel"/>
    <s v="Heller"/>
  </r>
  <r>
    <n v="1496"/>
    <s v="Tameka Fisher"/>
    <s v="Redondo Beach"/>
    <s v="CA"/>
    <x v="688"/>
    <n v="2"/>
    <n v="959.98"/>
    <s v="Electra Cruiser Lux 7D - 2018"/>
    <s v="Cruisers Bicycles"/>
    <s v="Santa Cruz Bikes"/>
    <s v="Genna Serrano"/>
    <s v="Electra"/>
  </r>
  <r>
    <n v="1496"/>
    <s v="Tameka Fisher"/>
    <s v="Redondo Beach"/>
    <s v="CA"/>
    <x v="688"/>
    <n v="2"/>
    <n v="1919.98"/>
    <s v="Electra Delivery 3i - 2016/2017/2018"/>
    <s v="Cruisers Bicycles"/>
    <s v="Santa Cruz Bikes"/>
    <s v="Genna Serrano"/>
    <s v="Electra"/>
  </r>
  <r>
    <n v="1496"/>
    <s v="Tameka Fisher"/>
    <s v="Redondo Beach"/>
    <s v="CA"/>
    <x v="688"/>
    <n v="1"/>
    <n v="899.99"/>
    <s v="Electra Tiger Shark 3i - 2018"/>
    <s v="Cruisers Bicycles"/>
    <s v="Santa Cruz Bikes"/>
    <s v="Genna Serrano"/>
    <s v="Electra"/>
  </r>
  <r>
    <n v="1496"/>
    <s v="Tameka Fisher"/>
    <s v="Redondo Beach"/>
    <s v="CA"/>
    <x v="688"/>
    <n v="1"/>
    <n v="449.99"/>
    <s v="Electra Townie Original 1 - 2018"/>
    <s v="Comfort Bicycles"/>
    <s v="Santa Cruz Bikes"/>
    <s v="Genna Serrano"/>
    <s v="Electra"/>
  </r>
  <r>
    <n v="1496"/>
    <s v="Tameka Fisher"/>
    <s v="Redondo Beach"/>
    <s v="CA"/>
    <x v="688"/>
    <n v="1"/>
    <n v="599.99"/>
    <s v="Electra Townie Original 7D EQ Ladies' - 2017/2018"/>
    <s v="Cruisers Bicycles"/>
    <s v="Santa Cruz Bikes"/>
    <s v="Genna Serrano"/>
    <s v="Electra"/>
  </r>
  <r>
    <n v="1497"/>
    <s v="Williemae Holloway"/>
    <s v="Oakland"/>
    <s v="CA"/>
    <x v="688"/>
    <n v="2"/>
    <n v="5999.98"/>
    <s v="Electra Townie Commute Go! - 2018"/>
    <s v="Electric Bikes"/>
    <s v="Santa Cruz Bikes"/>
    <s v="Mireya Copeland"/>
    <s v="Electra"/>
  </r>
  <r>
    <n v="1497"/>
    <s v="Williemae Holloway"/>
    <s v="Oakland"/>
    <s v="CA"/>
    <x v="688"/>
    <n v="2"/>
    <n v="3199.98"/>
    <s v="Trek Stache 5 - 2018"/>
    <s v="Mountain Bikes"/>
    <s v="Santa Cruz Bikes"/>
    <s v="Mireya Copeland"/>
    <s v="Trek"/>
  </r>
  <r>
    <n v="1497"/>
    <s v="Williemae Holloway"/>
    <s v="Oakland"/>
    <s v="CA"/>
    <x v="688"/>
    <n v="2"/>
    <n v="7199.98"/>
    <s v="Trek Super Commuter+ 7 - 2018"/>
    <s v="Electric Bikes"/>
    <s v="Santa Cruz Bikes"/>
    <s v="Mireya Copeland"/>
    <s v="Trek"/>
  </r>
  <r>
    <n v="1498"/>
    <s v="Zina Bonner"/>
    <s v="San Lorenzo"/>
    <s v="CA"/>
    <x v="688"/>
    <n v="2"/>
    <n v="1599.98"/>
    <s v="Electra Townie Balloon 3i EQ Ladies' - 2018"/>
    <s v="Cruisers Bicycles"/>
    <s v="Santa Cruz Bikes"/>
    <s v="Mireya Copeland"/>
    <s v="Electra"/>
  </r>
  <r>
    <n v="1498"/>
    <s v="Zina Bonner"/>
    <s v="San Lorenzo"/>
    <s v="CA"/>
    <x v="688"/>
    <n v="1"/>
    <n v="3199.99"/>
    <s v="Trek Domane ALR Disc Frameset - 2018"/>
    <s v="Road Bikes"/>
    <s v="Santa Cruz Bikes"/>
    <s v="Mireya Copeland"/>
    <s v="Trek"/>
  </r>
  <r>
    <n v="1499"/>
    <s v="Luz House"/>
    <s v="Fresno"/>
    <s v="CA"/>
    <x v="688"/>
    <n v="1"/>
    <n v="749.99"/>
    <s v="Ritchey Timberwolf Frameset - 2016"/>
    <s v="Mountain Bikes"/>
    <s v="Santa Cruz Bikes"/>
    <s v="Mireya Copeland"/>
    <s v="Ritchey"/>
  </r>
  <r>
    <n v="1499"/>
    <s v="Luz House"/>
    <s v="Fresno"/>
    <s v="CA"/>
    <x v="688"/>
    <n v="1"/>
    <n v="470.99"/>
    <s v="Sun Bicycles Drifter 7 - 2017"/>
    <s v="Comfort Bicycles"/>
    <s v="Santa Cruz Bikes"/>
    <s v="Mireya Copeland"/>
    <s v="Sun Bicycles"/>
  </r>
  <r>
    <n v="1499"/>
    <s v="Luz House"/>
    <s v="Fresno"/>
    <s v="CA"/>
    <x v="688"/>
    <n v="1"/>
    <n v="1799.99"/>
    <s v="Trek Crockett 5 Disc - 2018"/>
    <s v="Cyclocross Bicycles"/>
    <s v="Santa Cruz Bikes"/>
    <s v="Mireya Copeland"/>
    <s v="Trek"/>
  </r>
  <r>
    <n v="1499"/>
    <s v="Luz House"/>
    <s v="Fresno"/>
    <s v="CA"/>
    <x v="688"/>
    <n v="2"/>
    <n v="6399.98"/>
    <s v="Trek Domane SL 6 - 2018"/>
    <s v="Road Bikes"/>
    <s v="Santa Cruz Bikes"/>
    <s v="Mireya Copeland"/>
    <s v="Trek"/>
  </r>
  <r>
    <n v="1499"/>
    <s v="Luz House"/>
    <s v="Fresno"/>
    <s v="CA"/>
    <x v="688"/>
    <n v="2"/>
    <n v="319.98"/>
    <s v="Trek Kickster - 2018"/>
    <s v="Children Bicycles"/>
    <s v="Santa Cruz Bikes"/>
    <s v="Mireya Copeland"/>
    <s v="Trek"/>
  </r>
  <r>
    <n v="1500"/>
    <s v="Joesph Delacruz"/>
    <s v="Atwater"/>
    <s v="CA"/>
    <x v="688"/>
    <n v="1"/>
    <n v="319.99"/>
    <s v="Electra Tiger Shark 1 (20-inch) - Boys' - 2018"/>
    <s v="Children Bicycles"/>
    <s v="Santa Cruz Bikes"/>
    <s v="Genna Serrano"/>
    <s v="Electra"/>
  </r>
  <r>
    <n v="1500"/>
    <s v="Joesph Delacruz"/>
    <s v="Atwater"/>
    <s v="CA"/>
    <x v="688"/>
    <n v="2"/>
    <n v="2939.98"/>
    <s v="Haro Shift R3 - 2017"/>
    <s v="Mountain Bikes"/>
    <s v="Santa Cruz Bikes"/>
    <s v="Genna Serrano"/>
    <s v="Haro"/>
  </r>
  <r>
    <n v="1501"/>
    <s v="Tu Ramirez"/>
    <s v="East Elmhurst"/>
    <s v="NY"/>
    <x v="688"/>
    <n v="1"/>
    <n v="529.99"/>
    <s v="Electra Moto 1 - 2016"/>
    <s v="Cruisers Bicycles"/>
    <s v="Baldwin Bikes"/>
    <s v="Marcelene Boyer"/>
    <s v="Electra"/>
  </r>
  <r>
    <n v="1501"/>
    <s v="Tu Ramirez"/>
    <s v="East Elmhurst"/>
    <s v="NY"/>
    <x v="688"/>
    <n v="1"/>
    <n v="639.99"/>
    <s v="Electra Moto 3i - 2018"/>
    <s v="Cruisers Bicycles"/>
    <s v="Baldwin Bikes"/>
    <s v="Marcelene Boyer"/>
    <s v="Electra"/>
  </r>
  <r>
    <n v="1501"/>
    <s v="Tu Ramirez"/>
    <s v="East Elmhurst"/>
    <s v="NY"/>
    <x v="688"/>
    <n v="1"/>
    <n v="599.99"/>
    <s v="Electra Townie Original 7D EQ Ladies' - 2017/2018"/>
    <s v="Cruisers Bicycles"/>
    <s v="Baldwin Bikes"/>
    <s v="Marcelene Boyer"/>
    <s v="Electra"/>
  </r>
  <r>
    <n v="1501"/>
    <s v="Tu Ramirez"/>
    <s v="East Elmhurst"/>
    <s v="NY"/>
    <x v="688"/>
    <n v="1"/>
    <n v="250.99"/>
    <s v="Sun Bicycles Revolutions 24 - Girl's - 2017"/>
    <s v="Cruisers Bicycles"/>
    <s v="Baldwin Bikes"/>
    <s v="Marcelene Boyer"/>
    <s v="Sun Bicycles"/>
  </r>
  <r>
    <n v="1501"/>
    <s v="Tu Ramirez"/>
    <s v="East Elmhurst"/>
    <s v="NY"/>
    <x v="688"/>
    <n v="1"/>
    <n v="1549"/>
    <s v="Surly Straggler - 2018"/>
    <s v="Cyclocross Bicycles"/>
    <s v="Baldwin Bikes"/>
    <s v="Marcelene Boyer"/>
    <s v="Surly"/>
  </r>
  <r>
    <n v="1502"/>
    <s v="Tiesha Daniel"/>
    <s v="Scarsdale"/>
    <s v="NY"/>
    <x v="688"/>
    <n v="2"/>
    <n v="1059.98"/>
    <s v="Electra Cruiser Lux 3i Ladies' - 2018"/>
    <s v="Cruisers Bicycles"/>
    <s v="Baldwin Bikes"/>
    <s v="Marcelene Boyer"/>
    <s v="Electra"/>
  </r>
  <r>
    <n v="1502"/>
    <s v="Tiesha Daniel"/>
    <s v="Scarsdale"/>
    <s v="NY"/>
    <x v="688"/>
    <n v="1"/>
    <n v="899.99"/>
    <s v="Electra Townie Balloon 7i EQ Ladies' - 2017/2018"/>
    <s v="Cruisers Bicycles"/>
    <s v="Baldwin Bikes"/>
    <s v="Marcelene Boyer"/>
    <s v="Electra"/>
  </r>
  <r>
    <n v="1502"/>
    <s v="Tiesha Daniel"/>
    <s v="Scarsdale"/>
    <s v="NY"/>
    <x v="688"/>
    <n v="2"/>
    <n v="1199.98"/>
    <s v="Electra Townie Original 7D EQ - 2016"/>
    <s v="Comfort Bicycles"/>
    <s v="Baldwin Bikes"/>
    <s v="Marcelene Boyer"/>
    <s v="Electra"/>
  </r>
  <r>
    <n v="1502"/>
    <s v="Tiesha Daniel"/>
    <s v="Scarsdale"/>
    <s v="NY"/>
    <x v="688"/>
    <n v="2"/>
    <n v="898"/>
    <s v="Pure Cycles William 3-Speed - 2016"/>
    <s v="Cruisers Bicycles"/>
    <s v="Baldwin Bikes"/>
    <s v="Marcelene Boyer"/>
    <s v="Pure Cycles"/>
  </r>
  <r>
    <n v="1502"/>
    <s v="Tiesha Daniel"/>
    <s v="Scarsdale"/>
    <s v="NY"/>
    <x v="688"/>
    <n v="1"/>
    <n v="159.99"/>
    <s v="Trek Kickster - 2018"/>
    <s v="Children Bicycles"/>
    <s v="Baldwin Bikes"/>
    <s v="Marcelene Boyer"/>
    <s v="Trek"/>
  </r>
  <r>
    <n v="1503"/>
    <s v="Denis Logan"/>
    <s v="Ridgecrest"/>
    <s v="CA"/>
    <x v="689"/>
    <n v="1"/>
    <n v="909.99"/>
    <s v="Electra Straight 8 3i - 2018"/>
    <s v="Cruisers Bicycles"/>
    <s v="Santa Cruz Bikes"/>
    <s v="Genna Serrano"/>
    <s v="Electra"/>
  </r>
  <r>
    <n v="1503"/>
    <s v="Denis Logan"/>
    <s v="Ridgecrest"/>
    <s v="CA"/>
    <x v="689"/>
    <n v="2"/>
    <n v="899.98"/>
    <s v="Electra Townie Original 1 - 2018"/>
    <s v="Comfort Bicycles"/>
    <s v="Santa Cruz Bikes"/>
    <s v="Genna Serrano"/>
    <s v="Electra"/>
  </r>
  <r>
    <n v="1504"/>
    <s v="Elvera Peck"/>
    <s v="Banning"/>
    <s v="CA"/>
    <x v="690"/>
    <n v="1"/>
    <n v="319.99"/>
    <s v="Trek Precaliber 24 (7-Speed) - Boys - 2018"/>
    <s v="Children Bicycles"/>
    <s v="Santa Cruz Bikes"/>
    <s v="Mireya Copeland"/>
    <s v="Trek"/>
  </r>
  <r>
    <n v="1505"/>
    <s v="Adelle Larsen"/>
    <s v="East Northport"/>
    <s v="NY"/>
    <x v="690"/>
    <n v="2"/>
    <n v="1059.98"/>
    <s v="Electra Cruiser Lux 3i - 2018"/>
    <s v="Cruisers Bicycles"/>
    <s v="Baldwin Bikes"/>
    <s v="Venita Daniel"/>
    <s v="Electra"/>
  </r>
  <r>
    <n v="1505"/>
    <s v="Adelle Larsen"/>
    <s v="East Northport"/>
    <s v="NY"/>
    <x v="690"/>
    <n v="2"/>
    <n v="1099.98"/>
    <s v="Electra Townie Original 21D - 2016"/>
    <s v="Comfort Bicycles"/>
    <s v="Baldwin Bikes"/>
    <s v="Venita Daniel"/>
    <s v="Electra"/>
  </r>
  <r>
    <n v="1505"/>
    <s v="Adelle Larsen"/>
    <s v="East Northport"/>
    <s v="NY"/>
    <x v="690"/>
    <n v="2"/>
    <n v="10599.98"/>
    <s v="Trek Fuel EX 9.8 27.5 Plus - 2017"/>
    <s v="Mountain Bikes"/>
    <s v="Baldwin Bikes"/>
    <s v="Venita Daniel"/>
    <s v="Trek"/>
  </r>
  <r>
    <n v="1506"/>
    <s v="Abby Gamble"/>
    <s v="Amityville"/>
    <s v="NY"/>
    <x v="690"/>
    <n v="1"/>
    <n v="3499.99"/>
    <s v="Trek Domane SL 6 Disc - 2018"/>
    <s v="Road Bikes"/>
    <s v="Baldwin Bikes"/>
    <s v="Venita Daniel"/>
    <s v="Trek"/>
  </r>
  <r>
    <n v="1506"/>
    <s v="Abby Gamble"/>
    <s v="Amityville"/>
    <s v="NY"/>
    <x v="690"/>
    <n v="2"/>
    <n v="9999.98"/>
    <s v="Trek Domane SL 7 Women's - 2018"/>
    <s v="Road Bikes"/>
    <s v="Baldwin Bikes"/>
    <s v="Venita Daniel"/>
    <s v="Trek"/>
  </r>
  <r>
    <n v="1506"/>
    <s v="Abby Gamble"/>
    <s v="Amityville"/>
    <s v="NY"/>
    <x v="690"/>
    <n v="2"/>
    <n v="14999.98"/>
    <s v="Trek Domane SLR 8 Disc - 2018"/>
    <s v="Road Bikes"/>
    <s v="Baldwin Bikes"/>
    <s v="Venita Daniel"/>
    <s v="Trek"/>
  </r>
  <r>
    <n v="1507"/>
    <s v="Teofila Fischer"/>
    <s v="Huntington Station"/>
    <s v="NY"/>
    <x v="690"/>
    <n v="1"/>
    <n v="1199.99"/>
    <s v="Electra Amsterdam Royal 8i Ladies - 2018"/>
    <s v="Cruisers Bicycles"/>
    <s v="Baldwin Bikes"/>
    <s v="Marcelene Boyer"/>
    <s v="Electra"/>
  </r>
  <r>
    <n v="1507"/>
    <s v="Teofila Fischer"/>
    <s v="Huntington Station"/>
    <s v="NY"/>
    <x v="690"/>
    <n v="1"/>
    <n v="319.99"/>
    <s v="Electra Cruiser 7D (24-Inch) Ladies' - 2016/2018"/>
    <s v="Children Bicycles"/>
    <s v="Baldwin Bikes"/>
    <s v="Marcelene Boyer"/>
    <s v="Electra"/>
  </r>
  <r>
    <n v="1507"/>
    <s v="Teofila Fischer"/>
    <s v="Huntington Station"/>
    <s v="NY"/>
    <x v="690"/>
    <n v="2"/>
    <n v="639.98"/>
    <s v="Electra Tiger Shark 1 (20-inch) - Boys' - 2018"/>
    <s v="Children Bicycles"/>
    <s v="Baldwin Bikes"/>
    <s v="Marcelene Boyer"/>
    <s v="Electra"/>
  </r>
  <r>
    <n v="1507"/>
    <s v="Teofila Fischer"/>
    <s v="Huntington Station"/>
    <s v="NY"/>
    <x v="690"/>
    <n v="2"/>
    <n v="3361.98"/>
    <s v="Surly Straggler 650b - 2016"/>
    <s v="Cyclocross Bicycles"/>
    <s v="Baldwin Bikes"/>
    <s v="Marcelene Boyer"/>
    <s v="Surly"/>
  </r>
  <r>
    <n v="1507"/>
    <s v="Teofila Fischer"/>
    <s v="Huntington Station"/>
    <s v="NY"/>
    <x v="690"/>
    <n v="2"/>
    <n v="2999.98"/>
    <s v="Trek Stache 5 - 2017"/>
    <s v="Mountain Bikes"/>
    <s v="Baldwin Bikes"/>
    <s v="Marcelene Boyer"/>
    <s v="Trek"/>
  </r>
  <r>
    <n v="1508"/>
    <s v="Tena Cruz"/>
    <s v="Farmingdale"/>
    <s v="NY"/>
    <x v="690"/>
    <n v="1"/>
    <n v="379.99"/>
    <s v="Haro Flightline One ST - 2017"/>
    <s v="Mountain Bikes"/>
    <s v="Baldwin Bikes"/>
    <s v="Marcelene Boyer"/>
    <s v="Haro"/>
  </r>
  <r>
    <n v="1508"/>
    <s v="Tena Cruz"/>
    <s v="Farmingdale"/>
    <s v="NY"/>
    <x v="690"/>
    <n v="1"/>
    <n v="416.99"/>
    <s v="Sun Bicycles Cruz 7 - Women's - 2017"/>
    <s v="Comfort Bicycles"/>
    <s v="Baldwin Bikes"/>
    <s v="Marcelene Boyer"/>
    <s v="Sun Bicycles"/>
  </r>
  <r>
    <n v="1508"/>
    <s v="Tena Cruz"/>
    <s v="Farmingdale"/>
    <s v="NY"/>
    <x v="690"/>
    <n v="2"/>
    <n v="1751.98"/>
    <s v="Surly Steamroller - 2017"/>
    <s v="Road Bikes"/>
    <s v="Baldwin Bikes"/>
    <s v="Marcelene Boyer"/>
    <s v="Surly"/>
  </r>
  <r>
    <n v="1508"/>
    <s v="Tena Cruz"/>
    <s v="Farmingdale"/>
    <s v="NY"/>
    <x v="690"/>
    <n v="1"/>
    <n v="189.99"/>
    <s v="Trek Precaliber 12 Girls - 2017"/>
    <s v="Children Bicycles"/>
    <s v="Baldwin Bikes"/>
    <s v="Marcelene Boyer"/>
    <s v="Trek"/>
  </r>
  <r>
    <n v="1509"/>
    <s v="Kasha Todd"/>
    <s v="Campbell"/>
    <s v="CA"/>
    <x v="691"/>
    <n v="2"/>
    <n v="1499.98"/>
    <s v="Electra Queen of Hearts 3i - 2018"/>
    <s v="Cruisers Bicycles"/>
    <s v="Santa Cruz Bikes"/>
    <s v="Genna Serrano"/>
    <s v="Electra"/>
  </r>
  <r>
    <n v="1510"/>
    <s v="Emmitt Sanchez"/>
    <s v="New York"/>
    <s v="NY"/>
    <x v="691"/>
    <n v="2"/>
    <n v="539.98"/>
    <s v="Electra Cruiser 1 Ladies' - 2018"/>
    <s v="Cruisers Bicycles"/>
    <s v="Baldwin Bikes"/>
    <s v="Marcelene Boyer"/>
    <s v="Electra"/>
  </r>
  <r>
    <n v="1510"/>
    <s v="Emmitt Sanchez"/>
    <s v="New York"/>
    <s v="NY"/>
    <x v="691"/>
    <n v="2"/>
    <n v="5999.98"/>
    <s v="Electra Townie Commute Go! - 2018"/>
    <s v="Cruisers Bicycles"/>
    <s v="Baldwin Bikes"/>
    <s v="Marcelene Boyer"/>
    <s v="Electra"/>
  </r>
  <r>
    <n v="1510"/>
    <s v="Emmitt Sanchez"/>
    <s v="New York"/>
    <s v="NY"/>
    <x v="691"/>
    <n v="1"/>
    <n v="2599"/>
    <s v="Heller Shagamaw GX1 - 2018"/>
    <s v="Mountain Bikes"/>
    <s v="Baldwin Bikes"/>
    <s v="Marcelene Boyer"/>
    <s v="Heller"/>
  </r>
  <r>
    <n v="1510"/>
    <s v="Emmitt Sanchez"/>
    <s v="New York"/>
    <s v="NY"/>
    <x v="691"/>
    <n v="1"/>
    <n v="449.99"/>
    <s v="Sun Bicycles Cruz 3 - 2017"/>
    <s v="Cruisers Bicycles"/>
    <s v="Baldwin Bikes"/>
    <s v="Marcelene Boyer"/>
    <s v="Sun Bicycles"/>
  </r>
  <r>
    <n v="1510"/>
    <s v="Emmitt Sanchez"/>
    <s v="New York"/>
    <s v="NY"/>
    <x v="691"/>
    <n v="2"/>
    <n v="6399.98"/>
    <s v="Trek Fuel EX 8 29 XT - 2018"/>
    <s v="Mountain Bikes"/>
    <s v="Baldwin Bikes"/>
    <s v="Marcelene Boyer"/>
    <s v="Trek"/>
  </r>
  <r>
    <n v="1511"/>
    <s v="Regenia Vaughan"/>
    <s v="Mahopac"/>
    <s v="NY"/>
    <x v="691"/>
    <n v="1"/>
    <n v="389.99"/>
    <s v="Electra Straight 8 1 (20-inch) - Boy's - 2018"/>
    <s v="Children Bicycles"/>
    <s v="Baldwin Bikes"/>
    <s v="Marcelene Boyer"/>
    <s v="Electra"/>
  </r>
  <r>
    <n v="1511"/>
    <s v="Regenia Vaughan"/>
    <s v="Mahopac"/>
    <s v="NY"/>
    <x v="691"/>
    <n v="1"/>
    <n v="1469.99"/>
    <s v="Haro Shift R3 - 2017"/>
    <s v="Mountain Bikes"/>
    <s v="Baldwin Bikes"/>
    <s v="Marcelene Boyer"/>
    <s v="Haro"/>
  </r>
  <r>
    <n v="1511"/>
    <s v="Regenia Vaughan"/>
    <s v="Mahopac"/>
    <s v="NY"/>
    <x v="691"/>
    <n v="2"/>
    <n v="858"/>
    <s v="Pure Cycles Vine 8-Speed - 2016"/>
    <s v="Cruisers Bicycles"/>
    <s v="Baldwin Bikes"/>
    <s v="Marcelene Boyer"/>
    <s v="Pure Cycles"/>
  </r>
  <r>
    <n v="1511"/>
    <s v="Regenia Vaughan"/>
    <s v="Mahopac"/>
    <s v="NY"/>
    <x v="691"/>
    <n v="2"/>
    <n v="2998"/>
    <s v="Surly Krampus - 2018"/>
    <s v="Mountain Bikes"/>
    <s v="Baldwin Bikes"/>
    <s v="Marcelene Boyer"/>
    <s v="Surly"/>
  </r>
  <r>
    <n v="1511"/>
    <s v="Regenia Vaughan"/>
    <s v="Mahopac"/>
    <s v="NY"/>
    <x v="691"/>
    <n v="2"/>
    <n v="3099.98"/>
    <s v="Trek Domane ALR 4 Disc - 2018"/>
    <s v="Road Bikes"/>
    <s v="Baldwin Bikes"/>
    <s v="Marcelene Boyer"/>
    <s v="Trek"/>
  </r>
  <r>
    <n v="1512"/>
    <s v="Jayne Kirkland"/>
    <s v="Rowlett"/>
    <s v="TX"/>
    <x v="691"/>
    <n v="1"/>
    <n v="909.99"/>
    <s v="Electra Straight 8 3i - 2018"/>
    <s v="Cruisers Bicycles"/>
    <s v="Rowlett Bikes"/>
    <s v="Layla Terrell"/>
    <s v="Electra"/>
  </r>
  <r>
    <n v="1513"/>
    <s v="Araceli Golden"/>
    <s v="Fullerton"/>
    <s v="CA"/>
    <x v="692"/>
    <n v="1"/>
    <n v="749.99"/>
    <s v="Trek Domane AL 2 Women's - 2018"/>
    <s v="Road Bikes"/>
    <s v="Santa Cruz Bikes"/>
    <s v="Mireya Copeland"/>
    <s v="Trek"/>
  </r>
  <r>
    <n v="1513"/>
    <s v="Araceli Golden"/>
    <s v="Fullerton"/>
    <s v="CA"/>
    <x v="692"/>
    <n v="2"/>
    <n v="4599.9799999999996"/>
    <s v="Trek Emonda ALR 6 - 2018"/>
    <s v="Road Bikes"/>
    <s v="Santa Cruz Bikes"/>
    <s v="Mireya Copeland"/>
    <s v="Trek"/>
  </r>
  <r>
    <n v="1513"/>
    <s v="Araceli Golden"/>
    <s v="Fullerton"/>
    <s v="CA"/>
    <x v="692"/>
    <n v="2"/>
    <n v="9999.98"/>
    <s v="Trek Powerfly 8 FS Plus - 2017"/>
    <s v="Electric Bikes"/>
    <s v="Santa Cruz Bikes"/>
    <s v="Mireya Copeland"/>
    <s v="Trek"/>
  </r>
  <r>
    <n v="1514"/>
    <s v="Yan Mcgowan"/>
    <s v="Duarte"/>
    <s v="CA"/>
    <x v="692"/>
    <n v="2"/>
    <n v="1799.98"/>
    <s v="Electra Townie Commute 27D Ladies - 2018"/>
    <s v="Cruisers Bicycles"/>
    <s v="Santa Cruz Bikes"/>
    <s v="Genna Serrano"/>
    <s v="Electra"/>
  </r>
  <r>
    <n v="1514"/>
    <s v="Yan Mcgowan"/>
    <s v="Duarte"/>
    <s v="CA"/>
    <x v="692"/>
    <n v="2"/>
    <n v="9999.98"/>
    <s v="Trek Powerfly 7 FS - 2018"/>
    <s v="Electric Bikes"/>
    <s v="Santa Cruz Bikes"/>
    <s v="Genna Serrano"/>
    <s v="Trek"/>
  </r>
  <r>
    <n v="1515"/>
    <s v="Elinore Aguilar"/>
    <s v="San Angelo"/>
    <s v="TX"/>
    <x v="692"/>
    <n v="2"/>
    <n v="1799.98"/>
    <s v="Electra Townie Commute 27D Ladies - 2018"/>
    <s v="Comfort Bicycles"/>
    <s v="Rowlett Bikes"/>
    <s v="Layla Terrell"/>
    <s v="Electra"/>
  </r>
  <r>
    <n v="1515"/>
    <s v="Elinore Aguilar"/>
    <s v="San Angelo"/>
    <s v="TX"/>
    <x v="692"/>
    <n v="2"/>
    <n v="1999.98"/>
    <s v="Surly Big Dummy Frameset - 2017"/>
    <s v="Mountain Bikes"/>
    <s v="Rowlett Bikes"/>
    <s v="Layla Terrell"/>
    <s v="Surly"/>
  </r>
  <r>
    <n v="1515"/>
    <s v="Elinore Aguilar"/>
    <s v="San Angelo"/>
    <s v="TX"/>
    <x v="692"/>
    <n v="2"/>
    <n v="1919.98"/>
    <s v="Trek CrossRip 1 - 2018"/>
    <s v="Road Bikes"/>
    <s v="Rowlett Bikes"/>
    <s v="Layla Terrell"/>
    <s v="Trek"/>
  </r>
  <r>
    <n v="1515"/>
    <s v="Elinore Aguilar"/>
    <s v="San Angelo"/>
    <s v="TX"/>
    <x v="692"/>
    <n v="1"/>
    <n v="4999.99"/>
    <s v="Trek Fuel EX 9.8 29 - 2017"/>
    <s v="Mountain Bikes"/>
    <s v="Rowlett Bikes"/>
    <s v="Layla Terrell"/>
    <s v="Trek"/>
  </r>
  <r>
    <n v="1515"/>
    <s v="Elinore Aguilar"/>
    <s v="San Angelo"/>
    <s v="TX"/>
    <x v="692"/>
    <n v="2"/>
    <n v="6999.98"/>
    <s v="Trek Powerfly 5 Women's - 2018"/>
    <s v="Electric Bikes"/>
    <s v="Rowlett Bikes"/>
    <s v="Layla Terrell"/>
    <s v="Trek"/>
  </r>
  <r>
    <n v="1516"/>
    <s v="Bridgette Guerra"/>
    <s v="San Lorenzo"/>
    <s v="CA"/>
    <x v="693"/>
    <n v="2"/>
    <n v="2399.98"/>
    <s v="Electra Amsterdam Royal 8i Ladies - 2018"/>
    <s v="Cruisers Bicycles"/>
    <s v="Santa Cruz Bikes"/>
    <s v="Genna Serrano"/>
    <s v="Electra"/>
  </r>
  <r>
    <n v="1516"/>
    <s v="Bridgette Guerra"/>
    <s v="San Lorenzo"/>
    <s v="CA"/>
    <x v="693"/>
    <n v="1"/>
    <n v="2599.9899999999998"/>
    <s v="Electra Townie Go! 8i Ladies' - 2018"/>
    <s v="Cruisers Bicycles"/>
    <s v="Santa Cruz Bikes"/>
    <s v="Genna Serrano"/>
    <s v="Electra"/>
  </r>
  <r>
    <n v="1516"/>
    <s v="Bridgette Guerra"/>
    <s v="San Lorenzo"/>
    <s v="CA"/>
    <x v="693"/>
    <n v="2"/>
    <n v="6399.98"/>
    <s v="Trek Domane ALR Disc Frameset - 2018"/>
    <s v="Road Bikes"/>
    <s v="Santa Cruz Bikes"/>
    <s v="Genna Serrano"/>
    <s v="Trek"/>
  </r>
  <r>
    <n v="1516"/>
    <s v="Bridgette Guerra"/>
    <s v="San Lorenzo"/>
    <s v="CA"/>
    <x v="693"/>
    <n v="2"/>
    <n v="419.98"/>
    <s v="Trek Precaliber 16 Girl's - 2018"/>
    <s v="Children Bicycles"/>
    <s v="Santa Cruz Bikes"/>
    <s v="Genna Serrano"/>
    <s v="Trek"/>
  </r>
  <r>
    <n v="1516"/>
    <s v="Bridgette Guerra"/>
    <s v="San Lorenzo"/>
    <s v="CA"/>
    <x v="693"/>
    <n v="2"/>
    <n v="4599.9799999999996"/>
    <s v="Trek Verve+ - 2018"/>
    <s v="Electric Bikes"/>
    <s v="Santa Cruz Bikes"/>
    <s v="Genna Serrano"/>
    <s v="Trek"/>
  </r>
  <r>
    <n v="1517"/>
    <s v="Louanne Martin"/>
    <s v="Yuba City"/>
    <s v="CA"/>
    <x v="693"/>
    <n v="2"/>
    <n v="5199.9799999999996"/>
    <s v="Electra Townie Go! 8i - 2017/2018"/>
    <s v="Comfort Bicycles"/>
    <s v="Santa Cruz Bikes"/>
    <s v="Mireya Copeland"/>
    <s v="Electra"/>
  </r>
  <r>
    <n v="1517"/>
    <s v="Louanne Martin"/>
    <s v="Yuba City"/>
    <s v="CA"/>
    <x v="693"/>
    <n v="2"/>
    <n v="1359.98"/>
    <s v="Electra Townie Original 21D EQ - 2017/2018"/>
    <s v="Cruisers Bicycles"/>
    <s v="Santa Cruz Bikes"/>
    <s v="Mireya Copeland"/>
    <s v="Electra"/>
  </r>
  <r>
    <n v="1518"/>
    <s v="Nova Hess"/>
    <s v="Duarte"/>
    <s v="CA"/>
    <x v="693"/>
    <n v="2"/>
    <n v="5999.98"/>
    <s v="Electra Townie Commute Go! Ladies' - 2018"/>
    <s v="Cruisers Bicycles"/>
    <s v="Santa Cruz Bikes"/>
    <s v="Mireya Copeland"/>
    <s v="Electra"/>
  </r>
  <r>
    <n v="1518"/>
    <s v="Nova Hess"/>
    <s v="Duarte"/>
    <s v="CA"/>
    <x v="693"/>
    <n v="2"/>
    <n v="1359.98"/>
    <s v="Electra Townie Original 21D EQ - 2017/2018"/>
    <s v="Comfort Bicycles"/>
    <s v="Santa Cruz Bikes"/>
    <s v="Mireya Copeland"/>
    <s v="Electra"/>
  </r>
  <r>
    <n v="1518"/>
    <s v="Nova Hess"/>
    <s v="Duarte"/>
    <s v="CA"/>
    <x v="693"/>
    <n v="2"/>
    <n v="4999.9799999999996"/>
    <s v="Trek Domane SL 5 Disc - 2018"/>
    <s v="Road Bikes"/>
    <s v="Santa Cruz Bikes"/>
    <s v="Mireya Copeland"/>
    <s v="Trek"/>
  </r>
  <r>
    <n v="1519"/>
    <s v="Theo Reese"/>
    <s v="Long Beach"/>
    <s v="NY"/>
    <x v="693"/>
    <n v="2"/>
    <n v="659.98"/>
    <s v="Haro Downtown 16 - 2017"/>
    <s v="Children Bicycles"/>
    <s v="Baldwin Bikes"/>
    <s v="Venita Daniel"/>
    <s v="Haro"/>
  </r>
  <r>
    <n v="1519"/>
    <s v="Theo Reese"/>
    <s v="Long Beach"/>
    <s v="NY"/>
    <x v="693"/>
    <n v="2"/>
    <n v="579.98"/>
    <s v="Strider Strider 20 Sport - 2018"/>
    <s v="Children Bicycles"/>
    <s v="Baldwin Bikes"/>
    <s v="Venita Daniel"/>
    <s v="Strider"/>
  </r>
  <r>
    <n v="1519"/>
    <s v="Theo Reese"/>
    <s v="Long Beach"/>
    <s v="NY"/>
    <x v="693"/>
    <n v="1"/>
    <n v="346.99"/>
    <s v="Sun Bicycles Lil Bolt Type-R - 2017"/>
    <s v="Cruisers Bicycles"/>
    <s v="Baldwin Bikes"/>
    <s v="Venita Daniel"/>
    <s v="Sun Bicycles"/>
  </r>
  <r>
    <n v="1519"/>
    <s v="Theo Reese"/>
    <s v="Long Beach"/>
    <s v="NY"/>
    <x v="693"/>
    <n v="2"/>
    <n v="2998"/>
    <s v="Surly Krampus - 2018"/>
    <s v="Mountain Bikes"/>
    <s v="Baldwin Bikes"/>
    <s v="Venita Daniel"/>
    <s v="Surly"/>
  </r>
  <r>
    <n v="1519"/>
    <s v="Theo Reese"/>
    <s v="Long Beach"/>
    <s v="NY"/>
    <x v="693"/>
    <n v="1"/>
    <n v="4499.99"/>
    <s v="Trek Emonda SL 7 - 2018"/>
    <s v="Road Bikes"/>
    <s v="Baldwin Bikes"/>
    <s v="Venita Daniel"/>
    <s v="Trek"/>
  </r>
  <r>
    <n v="1520"/>
    <s v="Lorrie Becker"/>
    <s v="Garland"/>
    <s v="TX"/>
    <x v="693"/>
    <n v="2"/>
    <n v="1799.98"/>
    <s v="Electra Townie Commute 27D Ladies - 2018"/>
    <s v="Comfort Bicycles"/>
    <s v="Rowlett Bikes"/>
    <s v="Kali Vargas"/>
    <s v="Electra"/>
  </r>
  <r>
    <n v="1520"/>
    <s v="Lorrie Becker"/>
    <s v="Garland"/>
    <s v="TX"/>
    <x v="693"/>
    <n v="2"/>
    <n v="179.98"/>
    <s v="Strider Classic 12 Balance Bike - 2018"/>
    <s v="Children Bicycles"/>
    <s v="Rowlett Bikes"/>
    <s v="Kali Vargas"/>
    <s v="Strider"/>
  </r>
  <r>
    <n v="1520"/>
    <s v="Lorrie Becker"/>
    <s v="Garland"/>
    <s v="TX"/>
    <x v="693"/>
    <n v="1"/>
    <n v="4499.99"/>
    <s v="Trek CrossRip+ - 2018"/>
    <s v="Electric Bikes"/>
    <s v="Rowlett Bikes"/>
    <s v="Kali Vargas"/>
    <s v="Trek"/>
  </r>
  <r>
    <n v="1520"/>
    <s v="Lorrie Becker"/>
    <s v="Garland"/>
    <s v="TX"/>
    <x v="693"/>
    <n v="2"/>
    <n v="6999.98"/>
    <s v="Trek XM700+ Lowstep - 2018"/>
    <s v="Electric Bikes"/>
    <s v="Rowlett Bikes"/>
    <s v="Kali Vargas"/>
    <s v="Trek"/>
  </r>
  <r>
    <n v="1521"/>
    <s v="Saturnina Garner"/>
    <s v="Glendora"/>
    <s v="CA"/>
    <x v="694"/>
    <n v="1"/>
    <n v="489.99"/>
    <s v="Electra Townie 3i EQ (20-inch) - Boys' - 2017"/>
    <s v="Children Bicycles"/>
    <s v="Santa Cruz Bikes"/>
    <s v="Genna Serrano"/>
    <s v="Electra"/>
  </r>
  <r>
    <n v="1521"/>
    <s v="Saturnina Garner"/>
    <s v="Glendora"/>
    <s v="CA"/>
    <x v="694"/>
    <n v="2"/>
    <n v="1359.98"/>
    <s v="Electra Townie Original 21D EQ Ladies' - 2018"/>
    <s v="Comfort Bicycles"/>
    <s v="Santa Cruz Bikes"/>
    <s v="Genna Serrano"/>
    <s v="Electra"/>
  </r>
  <r>
    <n v="1521"/>
    <s v="Saturnina Garner"/>
    <s v="Glendora"/>
    <s v="CA"/>
    <x v="694"/>
    <n v="1"/>
    <n v="999.99"/>
    <s v="Trek Farley Carbon Frameset - 2018"/>
    <s v="Mountain Bikes"/>
    <s v="Santa Cruz Bikes"/>
    <s v="Genna Serrano"/>
    <s v="Trek"/>
  </r>
  <r>
    <n v="1521"/>
    <s v="Saturnina Garner"/>
    <s v="Glendora"/>
    <s v="CA"/>
    <x v="694"/>
    <n v="2"/>
    <n v="2999.98"/>
    <s v="Trek X-Caliber Frameset - 2018"/>
    <s v="Mountain Bikes"/>
    <s v="Santa Cruz Bikes"/>
    <s v="Genna Serrano"/>
    <s v="Trek"/>
  </r>
  <r>
    <n v="1522"/>
    <s v="Chi Goff"/>
    <s v="Palos Verdes Peninsula"/>
    <s v="CA"/>
    <x v="694"/>
    <n v="1"/>
    <n v="299.99"/>
    <s v="Electra Girl's Hawaii 1 16&quot; - 2017"/>
    <s v="Children Bicycles"/>
    <s v="Santa Cruz Bikes"/>
    <s v="Genna Serrano"/>
    <s v="Electra"/>
  </r>
  <r>
    <n v="1522"/>
    <s v="Chi Goff"/>
    <s v="Palos Verdes Peninsula"/>
    <s v="CA"/>
    <x v="694"/>
    <n v="1"/>
    <n v="1599.99"/>
    <s v="Trek Stache 5 - 2018"/>
    <s v="Mountain Bikes"/>
    <s v="Santa Cruz Bikes"/>
    <s v="Genna Serrano"/>
    <s v="Trek"/>
  </r>
  <r>
    <n v="1522"/>
    <s v="Chi Goff"/>
    <s v="Palos Verdes Peninsula"/>
    <s v="CA"/>
    <x v="694"/>
    <n v="1"/>
    <n v="1469.99"/>
    <s v="Trek Ticket S Frame - 2018"/>
    <s v="Mountain Bikes"/>
    <s v="Santa Cruz Bikes"/>
    <s v="Genna Serrano"/>
    <s v="Trek"/>
  </r>
  <r>
    <n v="1523"/>
    <s v="Jacquline Duncan"/>
    <s v="Jackson Heights"/>
    <s v="NY"/>
    <x v="694"/>
    <n v="2"/>
    <n v="1499.98"/>
    <s v="Electra Townie Commute 8D - 2018"/>
    <s v="Comfort Bicycles"/>
    <s v="Baldwin Bikes"/>
    <s v="Venita Daniel"/>
    <s v="Electra"/>
  </r>
  <r>
    <n v="1524"/>
    <s v="Melia Brady"/>
    <s v="Maspeth"/>
    <s v="NY"/>
    <x v="694"/>
    <n v="2"/>
    <n v="5999.98"/>
    <s v="Electra Townie Commute Go! Ladies' - 2018"/>
    <s v="Cruisers Bicycles"/>
    <s v="Baldwin Bikes"/>
    <s v="Marcelene Boyer"/>
    <s v="Electra"/>
  </r>
  <r>
    <n v="1524"/>
    <s v="Melia Brady"/>
    <s v="Maspeth"/>
    <s v="NY"/>
    <x v="694"/>
    <n v="1"/>
    <n v="449.99"/>
    <s v="Electra Townie Original 1 Ladies' - 2018"/>
    <s v="Comfort Bicycles"/>
    <s v="Baldwin Bikes"/>
    <s v="Marcelene Boyer"/>
    <s v="Electra"/>
  </r>
  <r>
    <n v="1524"/>
    <s v="Melia Brady"/>
    <s v="Maspeth"/>
    <s v="NY"/>
    <x v="694"/>
    <n v="2"/>
    <n v="639.98"/>
    <s v="Electra Treasure 1 20&quot; - 2018"/>
    <s v="Children Bicycles"/>
    <s v="Baldwin Bikes"/>
    <s v="Marcelene Boyer"/>
    <s v="Electra"/>
  </r>
  <r>
    <n v="1524"/>
    <s v="Melia Brady"/>
    <s v="Maspeth"/>
    <s v="NY"/>
    <x v="694"/>
    <n v="1"/>
    <n v="1549"/>
    <s v="Surly Straggler - 2018"/>
    <s v="Road Bikes"/>
    <s v="Baldwin Bikes"/>
    <s v="Marcelene Boyer"/>
    <s v="Surly"/>
  </r>
  <r>
    <n v="1525"/>
    <s v="Zelma Browning"/>
    <s v="Astoria"/>
    <s v="NY"/>
    <x v="694"/>
    <n v="2"/>
    <n v="2698"/>
    <s v="Surly Pack Rat - 2018"/>
    <s v="Road Bikes"/>
    <s v="Baldwin Bikes"/>
    <s v="Venita Daniel"/>
    <s v="Surly"/>
  </r>
  <r>
    <n v="1525"/>
    <s v="Zelma Browning"/>
    <s v="Astoria"/>
    <s v="NY"/>
    <x v="694"/>
    <n v="1"/>
    <n v="6499.99"/>
    <s v="Trek Domane SL Frameset - 2018"/>
    <s v="Road Bikes"/>
    <s v="Baldwin Bikes"/>
    <s v="Venita Daniel"/>
    <s v="Trek"/>
  </r>
  <r>
    <n v="1525"/>
    <s v="Zelma Browning"/>
    <s v="Astoria"/>
    <s v="NY"/>
    <x v="694"/>
    <n v="1"/>
    <n v="2799.99"/>
    <s v="Trek Lift+ - 2018"/>
    <s v="Electric Bikes"/>
    <s v="Baldwin Bikes"/>
    <s v="Venita Daniel"/>
    <s v="Trek"/>
  </r>
  <r>
    <n v="1526"/>
    <s v="Latasha Stanley"/>
    <s v="Rockville Centre"/>
    <s v="NY"/>
    <x v="694"/>
    <n v="1"/>
    <n v="749.99"/>
    <s v="Electra Townie Balloon 8D EQ - 2016/2017/2018"/>
    <s v="Cruisers Bicycles"/>
    <s v="Baldwin Bikes"/>
    <s v="Venita Daniel"/>
    <s v="Electra"/>
  </r>
  <r>
    <n v="1526"/>
    <s v="Latasha Stanley"/>
    <s v="Rockville Centre"/>
    <s v="NY"/>
    <x v="694"/>
    <n v="1"/>
    <n v="679.99"/>
    <s v="Electra Townie Original 21D EQ Ladies' - 2018"/>
    <s v="Cruisers Bicycles"/>
    <s v="Baldwin Bikes"/>
    <s v="Venita Daniel"/>
    <s v="Electra"/>
  </r>
  <r>
    <n v="1526"/>
    <s v="Latasha Stanley"/>
    <s v="Rockville Centre"/>
    <s v="NY"/>
    <x v="694"/>
    <n v="1"/>
    <n v="1549.99"/>
    <s v="Trek Domane ALR 4 Disc Women's - 2018"/>
    <s v="Road Bikes"/>
    <s v="Baldwin Bikes"/>
    <s v="Venita Daniel"/>
    <s v="Trek"/>
  </r>
  <r>
    <n v="1526"/>
    <s v="Latasha Stanley"/>
    <s v="Rockville Centre"/>
    <s v="NY"/>
    <x v="694"/>
    <n v="1"/>
    <n v="5499.99"/>
    <s v="Trek Domane SLR 6 Disc - 2017"/>
    <s v="Road Bikes"/>
    <s v="Baldwin Bikes"/>
    <s v="Venita Daniel"/>
    <s v="Trek"/>
  </r>
  <r>
    <n v="1527"/>
    <s v="Lashawn Ortiz"/>
    <s v="Longview"/>
    <s v="TX"/>
    <x v="694"/>
    <n v="1"/>
    <n v="551.99"/>
    <s v="Sun Bicycles Streamway 3 - 2017"/>
    <s v="Comfort Bicycles"/>
    <s v="Rowlett Bikes"/>
    <s v="Layla Terrell"/>
    <s v="Sun Bicycles"/>
  </r>
  <r>
    <n v="1527"/>
    <s v="Lashawn Ortiz"/>
    <s v="Longview"/>
    <s v="TX"/>
    <x v="694"/>
    <n v="1"/>
    <n v="469.99"/>
    <s v="Surly Wednesday Frameset - 2017"/>
    <s v="Mountain Bikes"/>
    <s v="Rowlett Bikes"/>
    <s v="Layla Terrell"/>
    <s v="Surly"/>
  </r>
  <r>
    <n v="1527"/>
    <s v="Lashawn Ortiz"/>
    <s v="Longview"/>
    <s v="TX"/>
    <x v="694"/>
    <n v="2"/>
    <n v="3999.98"/>
    <s v="Trek Emonda S 5 - 2017"/>
    <s v="Road Bikes"/>
    <s v="Rowlett Bikes"/>
    <s v="Layla Terrell"/>
    <s v="Trek"/>
  </r>
  <r>
    <n v="1528"/>
    <s v="Aleta Shepard"/>
    <s v="Sugar Land"/>
    <s v="TX"/>
    <x v="694"/>
    <n v="2"/>
    <n v="859.98"/>
    <s v="Electra Cruiser Lux 1 - 2016/2018"/>
    <s v="Cruisers Bicycles"/>
    <s v="Rowlett Bikes"/>
    <s v="Kali Vargas"/>
    <s v="Electra"/>
  </r>
  <r>
    <n v="1529"/>
    <s v="Cleotilde Booth"/>
    <s v="Sugar Land"/>
    <s v="TX"/>
    <x v="694"/>
    <n v="1"/>
    <n v="299.99"/>
    <s v="Electra Girl's Hawaii 1 (20-inch) - 2015/2016"/>
    <s v="Children Bicycles"/>
    <s v="Rowlett Bikes"/>
    <s v="Kali Vargas"/>
    <s v="Electra"/>
  </r>
  <r>
    <n v="1529"/>
    <s v="Cleotilde Booth"/>
    <s v="Sugar Land"/>
    <s v="TX"/>
    <x v="694"/>
    <n v="2"/>
    <n v="11999.98"/>
    <s v="Trek Silque SLR 7 Women's - 2017"/>
    <s v="Road Bikes"/>
    <s v="Rowlett Bikes"/>
    <s v="Kali Vargas"/>
    <s v="Trek"/>
  </r>
  <r>
    <n v="1530"/>
    <s v="Ollie Zimmerman"/>
    <s v="Anaheim"/>
    <s v="CA"/>
    <x v="695"/>
    <n v="2"/>
    <n v="539.98"/>
    <s v="Electra Cruiser 1 - 2016/2017/2018"/>
    <s v="Cruisers Bicycles"/>
    <s v="Santa Cruz Bikes"/>
    <s v="Mireya Copeland"/>
    <s v="Electra"/>
  </r>
  <r>
    <n v="1530"/>
    <s v="Ollie Zimmerman"/>
    <s v="Anaheim"/>
    <s v="CA"/>
    <x v="695"/>
    <n v="1"/>
    <n v="749.99"/>
    <s v="Trek Marlin 7 - 2017/2018"/>
    <s v="Mountain Bikes"/>
    <s v="Santa Cruz Bikes"/>
    <s v="Mireya Copeland"/>
    <s v="Trek"/>
  </r>
  <r>
    <n v="1531"/>
    <s v="Mariana Strong"/>
    <s v="Santa Clara"/>
    <s v="CA"/>
    <x v="695"/>
    <n v="1"/>
    <n v="1899"/>
    <s v="Surly ECR 27.5 - 2018"/>
    <s v="Mountain Bikes"/>
    <s v="Santa Cruz Bikes"/>
    <s v="Mireya Copeland"/>
    <s v="Surly"/>
  </r>
  <r>
    <n v="1532"/>
    <s v="Latasha Hays"/>
    <s v="Buffalo"/>
    <s v="NY"/>
    <x v="695"/>
    <n v="2"/>
    <n v="5999.98"/>
    <s v="Trek Crockett 7 Disc - 2018"/>
    <s v="Cyclocross Bicycles"/>
    <s v="Baldwin Bikes"/>
    <s v="Venita Daniel"/>
    <s v="Trek"/>
  </r>
  <r>
    <n v="1533"/>
    <s v="Jeanice Frost"/>
    <s v="Ossining"/>
    <s v="NY"/>
    <x v="695"/>
    <n v="2"/>
    <n v="1799.98"/>
    <s v="Electra Koa 3i Ladies' - 2018"/>
    <s v="Cruisers Bicycles"/>
    <s v="Baldwin Bikes"/>
    <s v="Marcelene Boyer"/>
    <s v="Electra"/>
  </r>
  <r>
    <n v="1533"/>
    <s v="Jeanice Frost"/>
    <s v="Ossining"/>
    <s v="NY"/>
    <x v="695"/>
    <n v="1"/>
    <n v="349.99"/>
    <s v="Electra Moto 3i (20-inch) - Boy's - 2017"/>
    <s v="Children Bicycles"/>
    <s v="Baldwin Bikes"/>
    <s v="Marcelene Boyer"/>
    <s v="Electra"/>
  </r>
  <r>
    <n v="1533"/>
    <s v="Jeanice Frost"/>
    <s v="Ossining"/>
    <s v="NY"/>
    <x v="695"/>
    <n v="1"/>
    <n v="647.99"/>
    <s v="Sun Bicycles Biscayne Tandem CB - 2017"/>
    <s v="Cruisers Bicycles"/>
    <s v="Baldwin Bikes"/>
    <s v="Marcelene Boyer"/>
    <s v="Sun Bicycles"/>
  </r>
  <r>
    <n v="1533"/>
    <s v="Jeanice Frost"/>
    <s v="Ossining"/>
    <s v="NY"/>
    <x v="695"/>
    <n v="2"/>
    <n v="459.98"/>
    <s v="Trek Precaliber 20 Boy's - 2018"/>
    <s v="Children Bicycles"/>
    <s v="Baldwin Bikes"/>
    <s v="Marcelene Boyer"/>
    <s v="Trek"/>
  </r>
  <r>
    <n v="1533"/>
    <s v="Jeanice Frost"/>
    <s v="Ossining"/>
    <s v="NY"/>
    <x v="695"/>
    <n v="1"/>
    <n v="6499.99"/>
    <s v="Trek Silque SLR 8 Women's - 2017"/>
    <s v="Road Bikes"/>
    <s v="Baldwin Bikes"/>
    <s v="Marcelene Boyer"/>
    <s v="Trek"/>
  </r>
  <r>
    <n v="1534"/>
    <s v="Georgetta Hardin"/>
    <s v="Canandaigua"/>
    <s v="NY"/>
    <x v="696"/>
    <n v="2"/>
    <n v="6399.98"/>
    <s v="Trek Domane ALR Disc Frameset - 2018"/>
    <s v="Road Bikes"/>
    <s v="Baldwin Bikes"/>
    <s v="Venita Daniel"/>
    <s v="Trek"/>
  </r>
  <r>
    <n v="1534"/>
    <s v="Georgetta Hardin"/>
    <s v="Canandaigua"/>
    <s v="NY"/>
    <x v="696"/>
    <n v="2"/>
    <n v="399.98"/>
    <s v="Trek Precaliber 12 Boy's - 2018"/>
    <s v="Children Bicycles"/>
    <s v="Baldwin Bikes"/>
    <s v="Venita Daniel"/>
    <s v="Trek"/>
  </r>
  <r>
    <n v="1534"/>
    <s v="Georgetta Hardin"/>
    <s v="Canandaigua"/>
    <s v="NY"/>
    <x v="696"/>
    <n v="1"/>
    <n v="1469.99"/>
    <s v="Trek Ticket S Frame - 2018"/>
    <s v="Mountain Bikes"/>
    <s v="Baldwin Bikes"/>
    <s v="Venita Daniel"/>
    <s v="Trek"/>
  </r>
  <r>
    <n v="1534"/>
    <s v="Georgetta Hardin"/>
    <s v="Canandaigua"/>
    <s v="NY"/>
    <x v="696"/>
    <n v="1"/>
    <n v="3499.99"/>
    <s v="Trek XM700+ - 2018"/>
    <s v="Electric Bikes"/>
    <s v="Baldwin Bikes"/>
    <s v="Venita Daniel"/>
    <s v="Trek"/>
  </r>
  <r>
    <n v="1535"/>
    <s v="Lizzette Stein"/>
    <s v="Orchard Park"/>
    <s v="NY"/>
    <x v="696"/>
    <n v="2"/>
    <n v="1199.98"/>
    <s v="Electra Cruiser Lux Fat Tire 1 Ladies - 2017"/>
    <s v="Cruisers Bicycles"/>
    <s v="Baldwin Bikes"/>
    <s v="Venita Daniel"/>
    <s v="Electra"/>
  </r>
  <r>
    <n v="1535"/>
    <s v="Lizzette Stein"/>
    <s v="Orchard Park"/>
    <s v="NY"/>
    <x v="696"/>
    <n v="1"/>
    <n v="209.99"/>
    <s v="Haro Shredder 20 - 2017"/>
    <s v="Children Bicycles"/>
    <s v="Baldwin Bikes"/>
    <s v="Venita Daniel"/>
    <s v="Haro"/>
  </r>
  <r>
    <n v="1536"/>
    <s v="Brittney Woodward"/>
    <s v="East Northport"/>
    <s v="NY"/>
    <x v="696"/>
    <n v="2"/>
    <n v="5599.98"/>
    <s v="Trek Conduit+ - 2018"/>
    <s v="Electric Bikes"/>
    <s v="Baldwin Bikes"/>
    <s v="Venita Daniel"/>
    <s v="Trek"/>
  </r>
  <r>
    <n v="1536"/>
    <s v="Brittney Woodward"/>
    <s v="East Northport"/>
    <s v="NY"/>
    <x v="696"/>
    <n v="1"/>
    <n v="2199.9899999999998"/>
    <s v="Trek Domane SL 5 Women's - 2018"/>
    <s v="Road Bikes"/>
    <s v="Baldwin Bikes"/>
    <s v="Venita Daniel"/>
    <s v="Trek"/>
  </r>
  <r>
    <n v="1536"/>
    <s v="Brittney Woodward"/>
    <s v="East Northport"/>
    <s v="NY"/>
    <x v="696"/>
    <n v="2"/>
    <n v="4599.9799999999996"/>
    <s v="Trek Verve+ - 2018"/>
    <s v="Electric Bikes"/>
    <s v="Baldwin Bikes"/>
    <s v="Venita Daniel"/>
    <s v="Trek"/>
  </r>
  <r>
    <n v="1537"/>
    <s v="Bernita Mcdaniel"/>
    <s v="Liverpool"/>
    <s v="NY"/>
    <x v="697"/>
    <n v="2"/>
    <n v="1699.98"/>
    <s v="Electra Relic 3i - 2018"/>
    <s v="Cruisers Bicycles"/>
    <s v="Baldwin Bikes"/>
    <s v="Marcelene Boyer"/>
    <s v="Electra"/>
  </r>
  <r>
    <n v="1538"/>
    <s v="Ashanti Parks"/>
    <s v="Baldwin"/>
    <s v="NY"/>
    <x v="697"/>
    <n v="2"/>
    <n v="1799.98"/>
    <s v="Electra Townie Balloon 7i EQ Ladies' - 2017/2018"/>
    <s v="Comfort Bicycles"/>
    <s v="Baldwin Bikes"/>
    <s v="Marcelene Boyer"/>
    <s v="Electra"/>
  </r>
  <r>
    <n v="1538"/>
    <s v="Ashanti Parks"/>
    <s v="Baldwin"/>
    <s v="NY"/>
    <x v="697"/>
    <n v="2"/>
    <n v="2819.98"/>
    <s v="Haro SR 1.3 - 2017"/>
    <s v="Mountain Bikes"/>
    <s v="Baldwin Bikes"/>
    <s v="Marcelene Boyer"/>
    <s v="Haro"/>
  </r>
  <r>
    <n v="1538"/>
    <s v="Ashanti Parks"/>
    <s v="Baldwin"/>
    <s v="NY"/>
    <x v="697"/>
    <n v="1"/>
    <n v="3299.99"/>
    <s v="Trek Boone 5 Disc - 2018"/>
    <s v="Cyclocross Bicycles"/>
    <s v="Baldwin Bikes"/>
    <s v="Marcelene Boyer"/>
    <s v="Trek"/>
  </r>
  <r>
    <n v="1538"/>
    <s v="Ashanti Parks"/>
    <s v="Baldwin"/>
    <s v="NY"/>
    <x v="697"/>
    <n v="1"/>
    <n v="1469.99"/>
    <s v="Trek Ticket S Frame - 2018"/>
    <s v="Mountain Bikes"/>
    <s v="Baldwin Bikes"/>
    <s v="Marcelene Boyer"/>
    <s v="Trek"/>
  </r>
  <r>
    <n v="1538"/>
    <s v="Ashanti Parks"/>
    <s v="Baldwin"/>
    <s v="NY"/>
    <x v="697"/>
    <n v="1"/>
    <n v="2299.9899999999998"/>
    <s v="Trek Verve+ Lowstep - 2018"/>
    <s v="Electric Bikes"/>
    <s v="Baldwin Bikes"/>
    <s v="Marcelene Boyer"/>
    <s v="Trek"/>
  </r>
  <r>
    <n v="1539"/>
    <s v="Merlene Vinson"/>
    <s v="Euless"/>
    <s v="TX"/>
    <x v="697"/>
    <n v="2"/>
    <n v="1099.98"/>
    <s v="Electra Townie Original 21D - 2016"/>
    <s v="Cruisers Bicycles"/>
    <s v="Rowlett Bikes"/>
    <s v="Layla Terrell"/>
    <s v="Electra"/>
  </r>
  <r>
    <n v="1539"/>
    <s v="Merlene Vinson"/>
    <s v="Euless"/>
    <s v="TX"/>
    <x v="697"/>
    <n v="2"/>
    <n v="939.98"/>
    <s v="Surly Ice Cream Truck Frameset - 2016"/>
    <s v="Mountain Bikes"/>
    <s v="Rowlett Bikes"/>
    <s v="Layla Terrell"/>
    <s v="Surly"/>
  </r>
  <r>
    <n v="1540"/>
    <s v="Hedwig Paul"/>
    <s v="Apple Valley"/>
    <s v="CA"/>
    <x v="698"/>
    <n v="1"/>
    <n v="479.99"/>
    <s v="Electra Cruiser Lux 7D - 2018"/>
    <s v="Cruisers Bicycles"/>
    <s v="Santa Cruz Bikes"/>
    <s v="Mireya Copeland"/>
    <s v="Electra"/>
  </r>
  <r>
    <n v="1540"/>
    <s v="Hedwig Paul"/>
    <s v="Apple Valley"/>
    <s v="CA"/>
    <x v="698"/>
    <n v="1"/>
    <n v="749.99"/>
    <s v="Electra Morningstar 3i Ladies' - 2018"/>
    <s v="Cruisers Bicycles"/>
    <s v="Santa Cruz Bikes"/>
    <s v="Mireya Copeland"/>
    <s v="Electra"/>
  </r>
  <r>
    <n v="1540"/>
    <s v="Hedwig Paul"/>
    <s v="Apple Valley"/>
    <s v="CA"/>
    <x v="698"/>
    <n v="2"/>
    <n v="833.98"/>
    <s v="Sun Bicycles Atlas X-Type - 2017"/>
    <s v="Cruisers Bicycles"/>
    <s v="Santa Cruz Bikes"/>
    <s v="Mireya Copeland"/>
    <s v="Sun Bicycles"/>
  </r>
  <r>
    <n v="1540"/>
    <s v="Hedwig Paul"/>
    <s v="Apple Valley"/>
    <s v="CA"/>
    <x v="698"/>
    <n v="1"/>
    <n v="647.99"/>
    <s v="Sun Bicycles Biscayne Tandem CB - 2017"/>
    <s v="Cruisers Bicycles"/>
    <s v="Santa Cruz Bikes"/>
    <s v="Mireya Copeland"/>
    <s v="Sun Bicycles"/>
  </r>
  <r>
    <n v="1540"/>
    <s v="Hedwig Paul"/>
    <s v="Apple Valley"/>
    <s v="CA"/>
    <x v="698"/>
    <n v="2"/>
    <n v="10999.98"/>
    <s v="Trek Domane SLR 6 Disc - 2018"/>
    <s v="Road Bikes"/>
    <s v="Santa Cruz Bikes"/>
    <s v="Mireya Copeland"/>
    <s v="Trek"/>
  </r>
  <r>
    <n v="1541"/>
    <s v="Pamelia Newman"/>
    <s v="Monroe"/>
    <s v="NY"/>
    <x v="698"/>
    <n v="2"/>
    <n v="1199.98"/>
    <s v="Electra Townie Original 7D EQ Ladies' - 2017/2018"/>
    <s v="Cruisers Bicycles"/>
    <s v="Baldwin Bikes"/>
    <s v="Venita Daniel"/>
    <s v="Electra"/>
  </r>
  <r>
    <n v="1541"/>
    <s v="Pamelia Newman"/>
    <s v="Monroe"/>
    <s v="NY"/>
    <x v="698"/>
    <n v="1"/>
    <n v="429"/>
    <s v="Pure Cycles Vine 8-Speed - 2016"/>
    <s v="Cruisers Bicycles"/>
    <s v="Baldwin Bikes"/>
    <s v="Venita Daniel"/>
    <s v="Pure Cycles"/>
  </r>
  <r>
    <n v="1541"/>
    <s v="Pamelia Newman"/>
    <s v="Monroe"/>
    <s v="NY"/>
    <x v="698"/>
    <n v="2"/>
    <n v="23999.98"/>
    <s v="Trek Domane SLR 9 Disc - 2018"/>
    <s v="Road Bikes"/>
    <s v="Baldwin Bikes"/>
    <s v="Venita Daniel"/>
    <s v="Trek"/>
  </r>
  <r>
    <n v="1541"/>
    <s v="Pamelia Newman"/>
    <s v="Monroe"/>
    <s v="NY"/>
    <x v="698"/>
    <n v="2"/>
    <n v="6399.98"/>
    <s v="Trek Fuel EX 8 29 XT - 2018"/>
    <s v="Mountain Bikes"/>
    <s v="Baldwin Bikes"/>
    <s v="Venita Daniel"/>
    <s v="Trek"/>
  </r>
  <r>
    <n v="1541"/>
    <s v="Pamelia Newman"/>
    <s v="Monroe"/>
    <s v="NY"/>
    <x v="698"/>
    <n v="2"/>
    <n v="299.98"/>
    <s v="Trek Girl's Kickster - 2017"/>
    <s v="Children Bicycles"/>
    <s v="Baldwin Bikes"/>
    <s v="Venita Daniel"/>
    <s v="Trek"/>
  </r>
  <r>
    <n v="1542"/>
    <s v="Damien Dorsey"/>
    <s v="Central Islip"/>
    <s v="NY"/>
    <x v="698"/>
    <n v="1"/>
    <n v="279.99"/>
    <s v="Electra Under-The-Sea 1 16&quot; - 2018"/>
    <s v="Children Bicycles"/>
    <s v="Baldwin Bikes"/>
    <s v="Marcelene Boyer"/>
    <s v="Electra"/>
  </r>
  <r>
    <n v="1542"/>
    <s v="Damien Dorsey"/>
    <s v="Central Islip"/>
    <s v="NY"/>
    <x v="698"/>
    <n v="2"/>
    <n v="759.98"/>
    <s v="Haro Flightline One ST - 2017"/>
    <s v="Mountain Bikes"/>
    <s v="Baldwin Bikes"/>
    <s v="Marcelene Boyer"/>
    <s v="Haro"/>
  </r>
  <r>
    <n v="1542"/>
    <s v="Damien Dorsey"/>
    <s v="Central Islip"/>
    <s v="NY"/>
    <x v="698"/>
    <n v="1"/>
    <n v="402.99"/>
    <s v="Sun Bicycles Boardwalk (24-inch Wheels) - 2017"/>
    <s v="Cruisers Bicycles"/>
    <s v="Baldwin Bikes"/>
    <s v="Marcelene Boyer"/>
    <s v="Sun Bicycles"/>
  </r>
  <r>
    <n v="1542"/>
    <s v="Damien Dorsey"/>
    <s v="Central Islip"/>
    <s v="NY"/>
    <x v="698"/>
    <n v="2"/>
    <n v="4999.9799999999996"/>
    <s v="Surly Troll Frameset - 2018"/>
    <s v="Mountain Bikes"/>
    <s v="Baldwin Bikes"/>
    <s v="Marcelene Boyer"/>
    <s v="Surly"/>
  </r>
  <r>
    <n v="1542"/>
    <s v="Damien Dorsey"/>
    <s v="Central Islip"/>
    <s v="NY"/>
    <x v="698"/>
    <n v="2"/>
    <n v="6999.98"/>
    <s v="Trek Domane SL 6 Disc - 2018"/>
    <s v="Road Bikes"/>
    <s v="Baldwin Bikes"/>
    <s v="Marcelene Boyer"/>
    <s v="Trek"/>
  </r>
  <r>
    <n v="1543"/>
    <s v="Parker Prince"/>
    <s v="Port Jefferson Station"/>
    <s v="NY"/>
    <x v="698"/>
    <n v="2"/>
    <n v="699.98"/>
    <s v="Electra Savannah 3i (20-inch) - Girl's - 2017"/>
    <s v="Children Bicycles"/>
    <s v="Baldwin Bikes"/>
    <s v="Marcelene Boyer"/>
    <s v="Electra"/>
  </r>
  <r>
    <n v="1543"/>
    <s v="Parker Prince"/>
    <s v="Port Jefferson Station"/>
    <s v="NY"/>
    <x v="698"/>
    <n v="1"/>
    <n v="209.99"/>
    <s v="Haro Shredder 20 Girls - 2017"/>
    <s v="Children Bicycles"/>
    <s v="Baldwin Bikes"/>
    <s v="Marcelene Boyer"/>
    <s v="Haro"/>
  </r>
  <r>
    <n v="1543"/>
    <s v="Parker Prince"/>
    <s v="Port Jefferson Station"/>
    <s v="NY"/>
    <x v="698"/>
    <n v="2"/>
    <n v="899.98"/>
    <s v="Sun Bicycles Cruz 3 - Women's - 2017"/>
    <s v="Comfort Bicycles"/>
    <s v="Baldwin Bikes"/>
    <s v="Marcelene Boyer"/>
    <s v="Sun Bicycles"/>
  </r>
  <r>
    <n v="1543"/>
    <s v="Parker Prince"/>
    <s v="Port Jefferson Station"/>
    <s v="NY"/>
    <x v="698"/>
    <n v="2"/>
    <n v="1919.98"/>
    <s v="Trek CrossRip 1 - 2018"/>
    <s v="Road Bikes"/>
    <s v="Baldwin Bikes"/>
    <s v="Marcelene Boyer"/>
    <s v="Trek"/>
  </r>
  <r>
    <n v="1543"/>
    <s v="Parker Prince"/>
    <s v="Port Jefferson Station"/>
    <s v="NY"/>
    <x v="698"/>
    <n v="1"/>
    <n v="1799.99"/>
    <s v="Trek Procaliber 6 - 2018"/>
    <s v="Mountain Bikes"/>
    <s v="Baldwin Bikes"/>
    <s v="Marcelene Boyer"/>
    <s v="Trek"/>
  </r>
  <r>
    <n v="1544"/>
    <s v="Charolette Rice"/>
    <s v="Sacramento"/>
    <s v="CA"/>
    <x v="699"/>
    <n v="2"/>
    <n v="833.98"/>
    <s v="Sun Bicycles Cruz 7 - 2017"/>
    <s v="Comfort Bicycles"/>
    <s v="Santa Cruz Bikes"/>
    <s v="Mireya Copeland"/>
    <s v="Sun Bicycles"/>
  </r>
  <r>
    <n v="1544"/>
    <s v="Charolette Rice"/>
    <s v="Sacramento"/>
    <s v="CA"/>
    <x v="699"/>
    <n v="2"/>
    <n v="6999.98"/>
    <s v="Trek XM700+ - 2018"/>
    <s v="Electric Bikes"/>
    <s v="Santa Cruz Bikes"/>
    <s v="Mireya Copeland"/>
    <s v="Trek"/>
  </r>
  <r>
    <n v="1545"/>
    <s v="Tommie Melton"/>
    <s v="Sacramento"/>
    <s v="CA"/>
    <x v="699"/>
    <n v="1"/>
    <n v="869.99"/>
    <s v="Haro SR 1.2 - 2017"/>
    <s v="Mountain Bikes"/>
    <s v="Santa Cruz Bikes"/>
    <s v="Genna Serrano"/>
    <s v="Haro"/>
  </r>
  <r>
    <n v="1546"/>
    <s v="Marvin Mullins"/>
    <s v="San Diego"/>
    <s v="CA"/>
    <x v="699"/>
    <n v="1"/>
    <n v="749.99"/>
    <s v="Electra Queen of Hearts 3i - 2018"/>
    <s v="Cruisers Bicycles"/>
    <s v="Santa Cruz Bikes"/>
    <s v="Genna Serrano"/>
    <s v="Electra"/>
  </r>
  <r>
    <n v="1546"/>
    <s v="Marvin Mullins"/>
    <s v="San Diego"/>
    <s v="CA"/>
    <x v="699"/>
    <n v="1"/>
    <n v="499.99"/>
    <s v="Electra Townie Original 7D - 2015/2016"/>
    <s v="Comfort Bicycles"/>
    <s v="Santa Cruz Bikes"/>
    <s v="Genna Serrano"/>
    <s v="Electra"/>
  </r>
  <r>
    <n v="1546"/>
    <s v="Marvin Mullins"/>
    <s v="San Diego"/>
    <s v="CA"/>
    <x v="699"/>
    <n v="2"/>
    <n v="5599.98"/>
    <s v="Trek Conduit+ - 2018"/>
    <s v="Electric Bikes"/>
    <s v="Santa Cruz Bikes"/>
    <s v="Genna Serrano"/>
    <s v="Trek"/>
  </r>
  <r>
    <n v="1546"/>
    <s v="Marvin Mullins"/>
    <s v="San Diego"/>
    <s v="CA"/>
    <x v="699"/>
    <n v="1"/>
    <n v="6499.99"/>
    <s v="Trek Domane SL Frameset - 2018"/>
    <s v="Road Bikes"/>
    <s v="Santa Cruz Bikes"/>
    <s v="Genna Serrano"/>
    <s v="Trek"/>
  </r>
  <r>
    <n v="1547"/>
    <s v="Karla Kirk"/>
    <s v="Palos Verdes Peninsula"/>
    <s v="CA"/>
    <x v="699"/>
    <n v="2"/>
    <n v="899.98"/>
    <s v="Sun Bicycles Cruz 3 - 2017"/>
    <s v="Comfort Bicycles"/>
    <s v="Santa Cruz Bikes"/>
    <s v="Genna Serrano"/>
    <s v="Sun Bicycles"/>
  </r>
  <r>
    <n v="1547"/>
    <s v="Karla Kirk"/>
    <s v="Palos Verdes Peninsula"/>
    <s v="CA"/>
    <x v="699"/>
    <n v="1"/>
    <n v="3599.99"/>
    <s v="Trek Super Commuter+ 7 - 2018"/>
    <s v="Electric Bikes"/>
    <s v="Santa Cruz Bikes"/>
    <s v="Genna Serrano"/>
    <s v="Trek"/>
  </r>
  <r>
    <n v="1548"/>
    <s v="Regine Gonzales"/>
    <s v="Oxnard"/>
    <s v="CA"/>
    <x v="699"/>
    <n v="2"/>
    <n v="6999.98"/>
    <s v="Trek Boone 7 - 2017"/>
    <s v="Cyclocross Bicycles"/>
    <s v="Santa Cruz Bikes"/>
    <s v="Mireya Copeland"/>
    <s v="Trek"/>
  </r>
  <r>
    <n v="1548"/>
    <s v="Regine Gonzales"/>
    <s v="Oxnard"/>
    <s v="CA"/>
    <x v="699"/>
    <n v="1"/>
    <n v="469.99"/>
    <s v="Trek Farley Alloy Frameset - 2017"/>
    <s v="Mountain Bikes"/>
    <s v="Santa Cruz Bikes"/>
    <s v="Mireya Copeland"/>
    <s v="Trek"/>
  </r>
  <r>
    <n v="1548"/>
    <s v="Regine Gonzales"/>
    <s v="Oxnard"/>
    <s v="CA"/>
    <x v="699"/>
    <n v="1"/>
    <n v="3499.99"/>
    <s v="Trek Powerfly 5 Women's - 2018"/>
    <s v="Electric Bikes"/>
    <s v="Santa Cruz Bikes"/>
    <s v="Mireya Copeland"/>
    <s v="Trek"/>
  </r>
  <r>
    <n v="1549"/>
    <s v="Caren Stephens"/>
    <s v="Scarsdale"/>
    <s v="NY"/>
    <x v="699"/>
    <n v="2"/>
    <n v="1399.98"/>
    <s v="Electra Townie Commute 8D Ladies' - 2018"/>
    <s v="Cruisers Bicycles"/>
    <s v="Baldwin Bikes"/>
    <s v="Venita Daniel"/>
    <s v="Electra"/>
  </r>
  <r>
    <n v="1549"/>
    <s v="Caren Stephens"/>
    <s v="Scarsdale"/>
    <s v="NY"/>
    <x v="699"/>
    <n v="2"/>
    <n v="1499.98"/>
    <s v="Electra White Water 3i - 2018"/>
    <s v="Cruisers Bicycles"/>
    <s v="Baldwin Bikes"/>
    <s v="Venita Daniel"/>
    <s v="Electra"/>
  </r>
  <r>
    <n v="1549"/>
    <s v="Caren Stephens"/>
    <s v="Scarsdale"/>
    <s v="NY"/>
    <x v="699"/>
    <n v="1"/>
    <n v="959.99"/>
    <s v="Trek CrossRip 1 - 2018"/>
    <s v="Road Bikes"/>
    <s v="Baldwin Bikes"/>
    <s v="Venita Daniel"/>
    <s v="Trek"/>
  </r>
  <r>
    <n v="1549"/>
    <s v="Caren Stephens"/>
    <s v="Scarsdale"/>
    <s v="NY"/>
    <x v="699"/>
    <n v="1"/>
    <n v="469.99"/>
    <s v="Trek Kids' Neko - 2018"/>
    <s v="Mountain Bikes"/>
    <s v="Baldwin Bikes"/>
    <s v="Venita Daniel"/>
    <s v="Trek"/>
  </r>
  <r>
    <n v="1550"/>
    <s v="Janetta Aguirre"/>
    <s v="Lancaster"/>
    <s v="NY"/>
    <x v="699"/>
    <n v="2"/>
    <n v="1119.98"/>
    <s v="Electra Townie Original 21D Ladies' - 2018"/>
    <s v="Comfort Bicycles"/>
    <s v="Baldwin Bikes"/>
    <s v="Marcelene Boyer"/>
    <s v="Electra"/>
  </r>
  <r>
    <n v="1550"/>
    <s v="Janetta Aguirre"/>
    <s v="Lancaster"/>
    <s v="NY"/>
    <x v="699"/>
    <n v="1"/>
    <n v="659.99"/>
    <s v="Electra Townie Original 3i EQ - 2017/2018"/>
    <s v="Cruisers Bicycles"/>
    <s v="Baldwin Bikes"/>
    <s v="Marcelene Boyer"/>
    <s v="Electra"/>
  </r>
  <r>
    <n v="1550"/>
    <s v="Janetta Aguirre"/>
    <s v="Lancaster"/>
    <s v="NY"/>
    <x v="699"/>
    <n v="2"/>
    <n v="5599.98"/>
    <s v="Trek Conduit+ - 2018"/>
    <s v="Electric Bikes"/>
    <s v="Baldwin Bikes"/>
    <s v="Marcelene Boyer"/>
    <s v="Trek"/>
  </r>
  <r>
    <n v="1550"/>
    <s v="Janetta Aguirre"/>
    <s v="Lancaster"/>
    <s v="NY"/>
    <x v="699"/>
    <n v="1"/>
    <n v="5499.99"/>
    <s v="Trek Domane SL 8 Disc - 2018"/>
    <s v="Road Bikes"/>
    <s v="Baldwin Bikes"/>
    <s v="Marcelene Boyer"/>
    <s v="Trek"/>
  </r>
  <r>
    <n v="1550"/>
    <s v="Janetta Aguirre"/>
    <s v="Lancaster"/>
    <s v="NY"/>
    <x v="699"/>
    <n v="2"/>
    <n v="299.98"/>
    <s v="Trek Girl's Kickster - 2017"/>
    <s v="Children Bicycles"/>
    <s v="Baldwin Bikes"/>
    <s v="Marcelene Boyer"/>
    <s v="Trek"/>
  </r>
  <r>
    <n v="1551"/>
    <s v="Tomasa Carson"/>
    <s v="East Elmhurst"/>
    <s v="NY"/>
    <x v="699"/>
    <n v="2"/>
    <n v="7999.98"/>
    <s v="Trek Boone 7 Disc - 2018"/>
    <s v="Cyclocross Bicycles"/>
    <s v="Baldwin Bikes"/>
    <s v="Venita Daniel"/>
    <s v="Trek"/>
  </r>
  <r>
    <n v="1552"/>
    <s v="Melanie Hayes"/>
    <s v="Liverpool"/>
    <s v="NY"/>
    <x v="699"/>
    <n v="2"/>
    <n v="2939.98"/>
    <s v="Haro Shift R3 - 2017"/>
    <s v="Mountain Bikes"/>
    <s v="Baldwin Bikes"/>
    <s v="Venita Daniel"/>
    <s v="Haro"/>
  </r>
  <r>
    <n v="1552"/>
    <s v="Melanie Hayes"/>
    <s v="Liverpool"/>
    <s v="NY"/>
    <x v="699"/>
    <n v="1"/>
    <n v="2299.9899999999998"/>
    <s v="Trek Verve+ Lowstep - 2018"/>
    <s v="Electric Bikes"/>
    <s v="Baldwin Bikes"/>
    <s v="Venita Daniel"/>
    <s v="Trek"/>
  </r>
  <r>
    <n v="1553"/>
    <s v="Jamaal Albert"/>
    <s v="Torrance"/>
    <s v="CA"/>
    <x v="700"/>
    <n v="1"/>
    <n v="2999.99"/>
    <s v="Electra Townie Commute Go! - 2018"/>
    <s v="Cruisers Bicycles"/>
    <s v="Santa Cruz Bikes"/>
    <s v="Genna Serrano"/>
    <s v="Electra"/>
  </r>
  <r>
    <n v="1553"/>
    <s v="Jamaal Albert"/>
    <s v="Torrance"/>
    <s v="CA"/>
    <x v="700"/>
    <n v="1"/>
    <n v="549.99"/>
    <s v="Electra Townie Original 21D - 2016"/>
    <s v="Cruisers Bicycles"/>
    <s v="Santa Cruz Bikes"/>
    <s v="Genna Serrano"/>
    <s v="Electra"/>
  </r>
  <r>
    <n v="1553"/>
    <s v="Jamaal Albert"/>
    <s v="Torrance"/>
    <s v="CA"/>
    <x v="700"/>
    <n v="1"/>
    <n v="489.99"/>
    <s v="Electra Townie Original 7D - 2017"/>
    <s v="Comfort Bicycles"/>
    <s v="Santa Cruz Bikes"/>
    <s v="Genna Serrano"/>
    <s v="Electra"/>
  </r>
  <r>
    <n v="1553"/>
    <s v="Jamaal Albert"/>
    <s v="Torrance"/>
    <s v="CA"/>
    <x v="700"/>
    <n v="1"/>
    <n v="209.99"/>
    <s v="Trek Precaliber 16 Boys - 2017"/>
    <s v="Children Bicycles"/>
    <s v="Santa Cruz Bikes"/>
    <s v="Genna Serrano"/>
    <s v="Trek"/>
  </r>
  <r>
    <n v="1554"/>
    <s v="Jeanie Kirkland"/>
    <s v="Santa Clara"/>
    <s v="CA"/>
    <x v="700"/>
    <n v="1"/>
    <n v="279.99"/>
    <s v="Electra Soft Serve 1 (16-inch) - Girl's - 2018"/>
    <s v="Children Bicycles"/>
    <s v="Santa Cruz Bikes"/>
    <s v="Genna Serrano"/>
    <s v="Electra"/>
  </r>
  <r>
    <n v="1554"/>
    <s v="Jeanie Kirkland"/>
    <s v="Santa Clara"/>
    <s v="CA"/>
    <x v="700"/>
    <n v="1"/>
    <n v="749.99"/>
    <s v="Trek Domane AL 2 Women's - 2018"/>
    <s v="Road Bikes"/>
    <s v="Santa Cruz Bikes"/>
    <s v="Genna Serrano"/>
    <s v="Trek"/>
  </r>
  <r>
    <n v="1555"/>
    <s v="Debra Burks"/>
    <s v="Orchard Park"/>
    <s v="NY"/>
    <x v="700"/>
    <n v="2"/>
    <n v="1099.98"/>
    <s v="Electra Townie Original 21D - 2016"/>
    <s v="Comfort Bicycles"/>
    <s v="Baldwin Bikes"/>
    <s v="Venita Daniel"/>
    <s v="Electra"/>
  </r>
  <r>
    <n v="1555"/>
    <s v="Debra Burks"/>
    <s v="Orchard Park"/>
    <s v="NY"/>
    <x v="700"/>
    <n v="1"/>
    <n v="469.99"/>
    <s v="Surly Big Fat Dummy Frameset - 2018"/>
    <s v="Mountain Bikes"/>
    <s v="Baldwin Bikes"/>
    <s v="Venita Daniel"/>
    <s v="Surly"/>
  </r>
  <r>
    <n v="1555"/>
    <s v="Debra Burks"/>
    <s v="Orchard Park"/>
    <s v="NY"/>
    <x v="700"/>
    <n v="2"/>
    <n v="3798"/>
    <s v="Surly ECR 27.5 - 2018"/>
    <s v="Mountain Bikes"/>
    <s v="Baldwin Bikes"/>
    <s v="Venita Daniel"/>
    <s v="Surly"/>
  </r>
  <r>
    <n v="1555"/>
    <s v="Debra Burks"/>
    <s v="Orchard Park"/>
    <s v="NY"/>
    <x v="700"/>
    <n v="1"/>
    <n v="6499.99"/>
    <s v="Trek Domane SL Frameset - 2018"/>
    <s v="Road Bikes"/>
    <s v="Baldwin Bikes"/>
    <s v="Venita Daniel"/>
    <s v="Trek"/>
  </r>
  <r>
    <n v="1555"/>
    <s v="Debra Burks"/>
    <s v="Orchard Park"/>
    <s v="NY"/>
    <x v="700"/>
    <n v="1"/>
    <n v="3199.99"/>
    <s v="Trek Domane SLR Disc Frameset - 2018"/>
    <s v="Road Bikes"/>
    <s v="Baldwin Bikes"/>
    <s v="Venita Daniel"/>
    <s v="Trek"/>
  </r>
  <r>
    <n v="1556"/>
    <s v="Daryl Spence"/>
    <s v="Uniondale"/>
    <s v="NY"/>
    <x v="700"/>
    <n v="1"/>
    <n v="659.99"/>
    <s v="Electra Amsterdam Original 3i Ladies' - 2017"/>
    <s v="Cruisers Bicycles"/>
    <s v="Baldwin Bikes"/>
    <s v="Marcelene Boyer"/>
    <s v="Electra"/>
  </r>
  <r>
    <n v="1556"/>
    <s v="Daryl Spence"/>
    <s v="Uniondale"/>
    <s v="NY"/>
    <x v="700"/>
    <n v="2"/>
    <n v="1799.98"/>
    <s v="Electra Koa 3i Ladies' - 2018"/>
    <s v="Cruisers Bicycles"/>
    <s v="Baldwin Bikes"/>
    <s v="Marcelene Boyer"/>
    <s v="Electra"/>
  </r>
  <r>
    <n v="1556"/>
    <s v="Daryl Spence"/>
    <s v="Uniondale"/>
    <s v="NY"/>
    <x v="700"/>
    <n v="1"/>
    <n v="289.99"/>
    <s v="Strider Strider 20 Sport - 2018"/>
    <s v="Children Bicycles"/>
    <s v="Baldwin Bikes"/>
    <s v="Marcelene Boyer"/>
    <s v="Strider"/>
  </r>
  <r>
    <n v="1556"/>
    <s v="Daryl Spence"/>
    <s v="Uniondale"/>
    <s v="NY"/>
    <x v="700"/>
    <n v="2"/>
    <n v="6999.98"/>
    <s v="Trek Domane SL 6 - 2017"/>
    <s v="Road Bikes"/>
    <s v="Baldwin Bikes"/>
    <s v="Marcelene Boyer"/>
    <s v="Trek"/>
  </r>
  <r>
    <n v="1556"/>
    <s v="Daryl Spence"/>
    <s v="Uniondale"/>
    <s v="NY"/>
    <x v="700"/>
    <n v="2"/>
    <n v="939.98"/>
    <s v="Trek Kids' Neko - 2018"/>
    <s v="Mountain Bikes"/>
    <s v="Baldwin Bikes"/>
    <s v="Marcelene Boyer"/>
    <s v="Trek"/>
  </r>
  <r>
    <n v="1557"/>
    <s v="Lucy Woods"/>
    <s v="Palos Verdes Peninsula"/>
    <s v="CA"/>
    <x v="701"/>
    <n v="2"/>
    <n v="2698"/>
    <s v="Surly Pack Rat - 2018"/>
    <s v="Road Bikes"/>
    <s v="Santa Cruz Bikes"/>
    <s v="Genna Serrano"/>
    <s v="Surly"/>
  </r>
  <r>
    <n v="1558"/>
    <s v="Tenisha Lyons"/>
    <s v="Amityville"/>
    <s v="NY"/>
    <x v="701"/>
    <n v="1"/>
    <n v="2599.9899999999998"/>
    <s v="Electra Townie Go! 8i Ladies' - 2018"/>
    <s v="Cruisers Bicycles"/>
    <s v="Baldwin Bikes"/>
    <s v="Marcelene Boyer"/>
    <s v="Electra"/>
  </r>
  <r>
    <n v="1558"/>
    <s v="Tenisha Lyons"/>
    <s v="Amityville"/>
    <s v="NY"/>
    <x v="701"/>
    <n v="2"/>
    <n v="2819.98"/>
    <s v="Haro SR 1.3 - 2017"/>
    <s v="Mountain Bikes"/>
    <s v="Baldwin Bikes"/>
    <s v="Marcelene Boyer"/>
    <s v="Haro"/>
  </r>
  <r>
    <n v="1558"/>
    <s v="Tenisha Lyons"/>
    <s v="Amityville"/>
    <s v="NY"/>
    <x v="701"/>
    <n v="1"/>
    <n v="2699.99"/>
    <s v="Trek Domane S 6 - 2017"/>
    <s v="Road Bikes"/>
    <s v="Baldwin Bikes"/>
    <s v="Marcelene Boyer"/>
    <s v="Trek"/>
  </r>
  <r>
    <n v="1558"/>
    <s v="Tenisha Lyons"/>
    <s v="Amityville"/>
    <s v="NY"/>
    <x v="701"/>
    <n v="1"/>
    <n v="999.99"/>
    <s v="Trek Farley Carbon Frameset - 2018"/>
    <s v="Mountain Bikes"/>
    <s v="Baldwin Bikes"/>
    <s v="Marcelene Boyer"/>
    <s v="Trek"/>
  </r>
  <r>
    <n v="1558"/>
    <s v="Tenisha Lyons"/>
    <s v="Amityville"/>
    <s v="NY"/>
    <x v="701"/>
    <n v="1"/>
    <n v="2899.99"/>
    <s v="Trek Fuel EX 8 29 - 2016"/>
    <s v="Mountain Bikes"/>
    <s v="Baldwin Bikes"/>
    <s v="Marcelene Boyer"/>
    <s v="Trek"/>
  </r>
  <r>
    <n v="1559"/>
    <s v="Tangela Quinn"/>
    <s v="Richmond Hill"/>
    <s v="NY"/>
    <x v="702"/>
    <n v="1"/>
    <n v="319.99"/>
    <s v="Electra Cruiser 7D Ladies' - 2016/2018"/>
    <s v="Cruisers Bicycles"/>
    <s v="Baldwin Bikes"/>
    <s v="Marcelene Boyer"/>
    <s v="Electra"/>
  </r>
  <r>
    <n v="1559"/>
    <s v="Tangela Quinn"/>
    <s v="Richmond Hill"/>
    <s v="NY"/>
    <x v="702"/>
    <n v="2"/>
    <n v="679.98"/>
    <s v="Electra Townie 7D (20-inch) - Boys' - 2017"/>
    <s v="Children Bicycles"/>
    <s v="Baldwin Bikes"/>
    <s v="Marcelene Boyer"/>
    <s v="Electra"/>
  </r>
  <r>
    <n v="1559"/>
    <s v="Tangela Quinn"/>
    <s v="Richmond Hill"/>
    <s v="NY"/>
    <x v="702"/>
    <n v="1"/>
    <n v="449"/>
    <s v="Pure Cycles Western 3-Speed - Women's - 2015/2016"/>
    <s v="Cruisers Bicycles"/>
    <s v="Baldwin Bikes"/>
    <s v="Marcelene Boyer"/>
    <s v="Pure Cycles"/>
  </r>
  <r>
    <n v="1559"/>
    <s v="Tangela Quinn"/>
    <s v="Richmond Hill"/>
    <s v="NY"/>
    <x v="702"/>
    <n v="2"/>
    <n v="6399.98"/>
    <s v="Trek Domane SL Disc Frameset - 2017"/>
    <s v="Road Bikes"/>
    <s v="Baldwin Bikes"/>
    <s v="Marcelene Boyer"/>
    <s v="Trek"/>
  </r>
  <r>
    <n v="1560"/>
    <s v="Pamala Henry"/>
    <s v="Bronx"/>
    <s v="NY"/>
    <x v="702"/>
    <n v="1"/>
    <n v="1469.99"/>
    <s v="Haro Shift R3 - 2017"/>
    <s v="Mountain Bikes"/>
    <s v="Baldwin Bikes"/>
    <s v="Venita Daniel"/>
    <s v="Haro"/>
  </r>
  <r>
    <n v="1560"/>
    <s v="Pamala Henry"/>
    <s v="Bronx"/>
    <s v="NY"/>
    <x v="702"/>
    <n v="2"/>
    <n v="1999.98"/>
    <s v="Trek X-Caliber 8 - 2018"/>
    <s v="Mountain Bikes"/>
    <s v="Baldwin Bikes"/>
    <s v="Venita Daniel"/>
    <s v="Trek"/>
  </r>
  <r>
    <n v="1561"/>
    <s v="Kanesha Vega"/>
    <s v="Rome"/>
    <s v="NY"/>
    <x v="702"/>
    <n v="2"/>
    <n v="559.98"/>
    <s v="Electra Under-The-Sea 1 16&quot; - 2018"/>
    <s v="Children Bicycles"/>
    <s v="Baldwin Bikes"/>
    <s v="Venita Daniel"/>
    <s v="Electra"/>
  </r>
  <r>
    <n v="1561"/>
    <s v="Kanesha Vega"/>
    <s v="Rome"/>
    <s v="NY"/>
    <x v="702"/>
    <n v="2"/>
    <n v="4399.9799999999996"/>
    <s v="Trek Domane SL 5 - 2018"/>
    <s v="Road Bikes"/>
    <s v="Baldwin Bikes"/>
    <s v="Venita Daniel"/>
    <s v="Trek"/>
  </r>
  <r>
    <n v="1562"/>
    <s v="Titus Bullock"/>
    <s v="Hollis"/>
    <s v="NY"/>
    <x v="702"/>
    <n v="1"/>
    <n v="250.99"/>
    <s v="Sun Bicycles Revolutions 24 - 2017"/>
    <s v="Cruisers Bicycles"/>
    <s v="Baldwin Bikes"/>
    <s v="Venita Daniel"/>
    <s v="Sun Bicycles"/>
  </r>
  <r>
    <n v="1562"/>
    <s v="Titus Bullock"/>
    <s v="Hollis"/>
    <s v="NY"/>
    <x v="702"/>
    <n v="1"/>
    <n v="3199.99"/>
    <s v="Trek Domane SL Disc Frameset - 2017"/>
    <s v="Road Bikes"/>
    <s v="Baldwin Bikes"/>
    <s v="Venita Daniel"/>
    <s v="Trek"/>
  </r>
  <r>
    <n v="1562"/>
    <s v="Titus Bullock"/>
    <s v="Hollis"/>
    <s v="NY"/>
    <x v="702"/>
    <n v="2"/>
    <n v="6399.98"/>
    <s v="Trek Fuel EX 8 29 - 2018"/>
    <s v="Mountain Bikes"/>
    <s v="Baldwin Bikes"/>
    <s v="Venita Daniel"/>
    <s v="Trek"/>
  </r>
  <r>
    <n v="1563"/>
    <s v="Keri Bridges"/>
    <s v="Richardson"/>
    <s v="TX"/>
    <x v="702"/>
    <n v="1"/>
    <n v="3499.99"/>
    <s v="Trek XM700+ Lowstep - 2018"/>
    <s v="Electric Bikes"/>
    <s v="Rowlett Bikes"/>
    <s v="Layla Terrell"/>
    <s v="Trek"/>
  </r>
  <r>
    <n v="1564"/>
    <s v="Monika Berg"/>
    <s v="Encino"/>
    <s v="CA"/>
    <x v="703"/>
    <n v="1"/>
    <n v="269.99"/>
    <s v="Electra Girl's Hawaii 1 (16-inch) - 2015/2016"/>
    <s v="Cruisers Bicycles"/>
    <s v="Santa Cruz Bikes"/>
    <s v="Genna Serrano"/>
    <s v="Electra"/>
  </r>
  <r>
    <n v="1564"/>
    <s v="Monika Berg"/>
    <s v="Encino"/>
    <s v="CA"/>
    <x v="703"/>
    <n v="1"/>
    <n v="899.99"/>
    <s v="Electra Townie Commute 27D - 2018"/>
    <s v="Comfort Bicycles"/>
    <s v="Santa Cruz Bikes"/>
    <s v="Genna Serrano"/>
    <s v="Electra"/>
  </r>
  <r>
    <n v="1565"/>
    <s v="Neil Mccall"/>
    <s v="San Carlos"/>
    <s v="CA"/>
    <x v="703"/>
    <n v="1"/>
    <n v="299.99"/>
    <s v="Electra Girl's Hawaii 1 16&quot; - 2017"/>
    <s v="Children Bicycles"/>
    <s v="Santa Cruz Bikes"/>
    <s v="Mireya Copeland"/>
    <s v="Electra"/>
  </r>
  <r>
    <n v="1565"/>
    <s v="Neil Mccall"/>
    <s v="San Carlos"/>
    <s v="CA"/>
    <x v="703"/>
    <n v="1"/>
    <n v="899.99"/>
    <s v="Electra Townie Balloon 7i EQ - 2018"/>
    <s v="Cruisers Bicycles"/>
    <s v="Santa Cruz Bikes"/>
    <s v="Mireya Copeland"/>
    <s v="Electra"/>
  </r>
  <r>
    <n v="1565"/>
    <s v="Neil Mccall"/>
    <s v="San Carlos"/>
    <s v="CA"/>
    <x v="703"/>
    <n v="2"/>
    <n v="1359.98"/>
    <s v="Electra Townie Original 21D EQ - 2017/2018"/>
    <s v="Cruisers Bicycles"/>
    <s v="Santa Cruz Bikes"/>
    <s v="Mireya Copeland"/>
    <s v="Electra"/>
  </r>
  <r>
    <n v="1565"/>
    <s v="Neil Mccall"/>
    <s v="San Carlos"/>
    <s v="CA"/>
    <x v="703"/>
    <n v="1"/>
    <n v="379.99"/>
    <s v="Haro Flightline One ST - 2017"/>
    <s v="Mountain Bikes"/>
    <s v="Santa Cruz Bikes"/>
    <s v="Mireya Copeland"/>
    <s v="Haro"/>
  </r>
  <r>
    <n v="1565"/>
    <s v="Neil Mccall"/>
    <s v="San Carlos"/>
    <s v="CA"/>
    <x v="703"/>
    <n v="1"/>
    <n v="209.99"/>
    <s v="Haro Shredder 20 - 2017"/>
    <s v="Children Bicycles"/>
    <s v="Santa Cruz Bikes"/>
    <s v="Mireya Copeland"/>
    <s v="Haro"/>
  </r>
  <r>
    <n v="1566"/>
    <s v="Petronila Norris"/>
    <s v="South El Monte"/>
    <s v="CA"/>
    <x v="703"/>
    <n v="1"/>
    <n v="919.99"/>
    <s v="Trek Domane AL 3 - 2018"/>
    <s v="Road Bikes"/>
    <s v="Santa Cruz Bikes"/>
    <s v="Genna Serrano"/>
    <s v="Trek"/>
  </r>
  <r>
    <n v="1566"/>
    <s v="Petronila Norris"/>
    <s v="South El Monte"/>
    <s v="CA"/>
    <x v="703"/>
    <n v="2"/>
    <n v="9999.98"/>
    <s v="Trek Powerfly 8 FS Plus - 2017"/>
    <s v="Electric Bikes"/>
    <s v="Santa Cruz Bikes"/>
    <s v="Genna Serrano"/>
    <s v="Trek"/>
  </r>
  <r>
    <n v="1567"/>
    <s v="Arvilla Osborn"/>
    <s v="Upland"/>
    <s v="CA"/>
    <x v="703"/>
    <n v="1"/>
    <n v="319.99"/>
    <s v="Trek Precaliber 24 7-speed Girl's - 2018"/>
    <s v="Children Bicycles"/>
    <s v="Santa Cruz Bikes"/>
    <s v="Mireya Copeland"/>
    <s v="Trek"/>
  </r>
  <r>
    <n v="1568"/>
    <s v="Bong Hebert"/>
    <s v="Torrance"/>
    <s v="CA"/>
    <x v="703"/>
    <n v="1"/>
    <n v="899.99"/>
    <s v="Electra Townie Balloon 7i EQ - 2018"/>
    <s v="Comfort Bicycles"/>
    <s v="Santa Cruz Bikes"/>
    <s v="Genna Serrano"/>
    <s v="Electra"/>
  </r>
  <r>
    <n v="1568"/>
    <s v="Bong Hebert"/>
    <s v="Torrance"/>
    <s v="CA"/>
    <x v="703"/>
    <n v="1"/>
    <n v="533.99"/>
    <s v="Sun Bicycles Streamway 7 - 2017"/>
    <s v="Comfort Bicycles"/>
    <s v="Santa Cruz Bikes"/>
    <s v="Genna Serrano"/>
    <s v="Sun Bicycles"/>
  </r>
  <r>
    <n v="1568"/>
    <s v="Bong Hebert"/>
    <s v="Torrance"/>
    <s v="CA"/>
    <x v="703"/>
    <n v="1"/>
    <n v="4999.99"/>
    <s v="Trek Domane SLR 6 - 2018"/>
    <s v="Road Bikes"/>
    <s v="Santa Cruz Bikes"/>
    <s v="Genna Serrano"/>
    <s v="Trek"/>
  </r>
  <r>
    <n v="1569"/>
    <s v="Syreeta Hendricks"/>
    <s v="Mahopac"/>
    <s v="NY"/>
    <x v="704"/>
    <n v="1"/>
    <n v="2999.99"/>
    <s v="Electra Townie Commute Go! Ladies' - 2018"/>
    <s v="Cruisers Bicycles"/>
    <s v="Baldwin Bikes"/>
    <s v="Venita Daniel"/>
    <s v="Electra"/>
  </r>
  <r>
    <n v="1570"/>
    <s v="Fran Yang"/>
    <s v="Utica"/>
    <s v="NY"/>
    <x v="704"/>
    <n v="1"/>
    <n v="11999.99"/>
    <s v="Trek Domane SLR 9 Disc - 2018"/>
    <s v="Road Bikes"/>
    <s v="Baldwin Bikes"/>
    <s v="Venita Daniel"/>
    <s v="Trek"/>
  </r>
  <r>
    <n v="1571"/>
    <s v="Sarai Mckee"/>
    <s v="Buffalo"/>
    <s v="NY"/>
    <x v="704"/>
    <n v="2"/>
    <n v="1399.98"/>
    <s v="Electra Townie Commute 8D Ladies' - 2018"/>
    <s v="Comfort Bicycles"/>
    <s v="Baldwin Bikes"/>
    <s v="Venita Daniel"/>
    <s v="Electra"/>
  </r>
  <r>
    <n v="1571"/>
    <s v="Sarai Mckee"/>
    <s v="Buffalo"/>
    <s v="NY"/>
    <x v="704"/>
    <n v="1"/>
    <n v="559.99"/>
    <s v="Electra Townie Original 21D - 2018"/>
    <s v="Cruisers Bicycles"/>
    <s v="Baldwin Bikes"/>
    <s v="Venita Daniel"/>
    <s v="Electra"/>
  </r>
  <r>
    <n v="1571"/>
    <s v="Sarai Mckee"/>
    <s v="Buffalo"/>
    <s v="NY"/>
    <x v="704"/>
    <n v="2"/>
    <n v="1199.98"/>
    <s v="Electra Townie Original 7D EQ - Women's - 2016"/>
    <s v="Cruisers Bicycles"/>
    <s v="Baldwin Bikes"/>
    <s v="Venita Daniel"/>
    <s v="Electra"/>
  </r>
  <r>
    <n v="1572"/>
    <s v="Garry Espinoza"/>
    <s v="Forney"/>
    <s v="TX"/>
    <x v="704"/>
    <n v="2"/>
    <n v="1799.98"/>
    <s v="Electra Super Moto 8i - 2018"/>
    <s v="Cruisers Bicycles"/>
    <s v="Rowlett Bikes"/>
    <s v="Layla Terrell"/>
    <s v="Electra"/>
  </r>
  <r>
    <n v="1572"/>
    <s v="Garry Espinoza"/>
    <s v="Forney"/>
    <s v="TX"/>
    <x v="704"/>
    <n v="1"/>
    <n v="2999.99"/>
    <s v="Electra Townie Commute Go! - 2018"/>
    <s v="Electric Bikes"/>
    <s v="Rowlett Bikes"/>
    <s v="Layla Terrell"/>
    <s v="Electra"/>
  </r>
  <r>
    <n v="1572"/>
    <s v="Garry Espinoza"/>
    <s v="Forney"/>
    <s v="TX"/>
    <x v="704"/>
    <n v="2"/>
    <n v="1359.98"/>
    <s v="Electra Townie Original 21D EQ - 2017/2018"/>
    <s v="Comfort Bicycles"/>
    <s v="Rowlett Bikes"/>
    <s v="Layla Terrell"/>
    <s v="Electra"/>
  </r>
  <r>
    <n v="1572"/>
    <s v="Garry Espinoza"/>
    <s v="Forney"/>
    <s v="TX"/>
    <x v="704"/>
    <n v="1"/>
    <n v="3199.99"/>
    <s v="Trek Fuel EX 8 29 - 2018"/>
    <s v="Mountain Bikes"/>
    <s v="Rowlett Bikes"/>
    <s v="Layla Terrell"/>
    <s v="Trek"/>
  </r>
  <r>
    <n v="1573"/>
    <s v="Corene Wall"/>
    <s v="Atwater"/>
    <s v="CA"/>
    <x v="705"/>
    <n v="2"/>
    <n v="1059.98"/>
    <s v="Electra Moto 1 - 2016"/>
    <s v="Cruisers Bicycles"/>
    <s v="Santa Cruz Bikes"/>
    <s v="Mireya Copeland"/>
    <s v="Electra"/>
  </r>
  <r>
    <n v="1573"/>
    <s v="Corene Wall"/>
    <s v="Atwater"/>
    <s v="CA"/>
    <x v="705"/>
    <n v="2"/>
    <n v="1799.98"/>
    <s v="Electra Super Moto 8i - 2018"/>
    <s v="Cruisers Bicycles"/>
    <s v="Santa Cruz Bikes"/>
    <s v="Mireya Copeland"/>
    <s v="Electra"/>
  </r>
  <r>
    <n v="1573"/>
    <s v="Corene Wall"/>
    <s v="Atwater"/>
    <s v="CA"/>
    <x v="705"/>
    <n v="2"/>
    <n v="179.98"/>
    <s v="Strider Classic 12 Balance Bike - 2018"/>
    <s v="Children Bicycles"/>
    <s v="Santa Cruz Bikes"/>
    <s v="Mireya Copeland"/>
    <s v="Strider"/>
  </r>
  <r>
    <n v="1573"/>
    <s v="Corene Wall"/>
    <s v="Atwater"/>
    <s v="CA"/>
    <x v="705"/>
    <n v="1"/>
    <n v="2999.99"/>
    <s v="Trek Conduit+ - 2016"/>
    <s v="Electric Bikes"/>
    <s v="Santa Cruz Bikes"/>
    <s v="Mireya Copeland"/>
    <s v="Trek"/>
  </r>
  <r>
    <n v="1573"/>
    <s v="Corene Wall"/>
    <s v="Atwater"/>
    <s v="CA"/>
    <x v="705"/>
    <n v="1"/>
    <n v="919.99"/>
    <s v="Trek X-Caliber 7 - 2018"/>
    <s v="Mountain Bikes"/>
    <s v="Santa Cruz Bikes"/>
    <s v="Mireya Copeland"/>
    <s v="Trek"/>
  </r>
  <r>
    <n v="1574"/>
    <s v="Jeni Booker"/>
    <s v="South El Monte"/>
    <s v="CA"/>
    <x v="705"/>
    <n v="1"/>
    <n v="469.99"/>
    <s v="Surly Pack Rat Frameset - 2018"/>
    <s v="Mountain Bikes"/>
    <s v="Santa Cruz Bikes"/>
    <s v="Mireya Copeland"/>
    <s v="Surly"/>
  </r>
  <r>
    <n v="1575"/>
    <s v="Moses Pope"/>
    <s v="Lawndale"/>
    <s v="CA"/>
    <x v="705"/>
    <n v="1"/>
    <n v="269.99"/>
    <s v="Electra Cruiser 1 - 2016/2017/2018"/>
    <s v="Cruisers Bicycles"/>
    <s v="Santa Cruz Bikes"/>
    <s v="Genna Serrano"/>
    <s v="Electra"/>
  </r>
  <r>
    <n v="1575"/>
    <s v="Moses Pope"/>
    <s v="Lawndale"/>
    <s v="CA"/>
    <x v="705"/>
    <n v="2"/>
    <n v="419.98"/>
    <s v="Haro Shredder 20 - 2017"/>
    <s v="Children Bicycles"/>
    <s v="Santa Cruz Bikes"/>
    <s v="Genna Serrano"/>
    <s v="Haro"/>
  </r>
  <r>
    <n v="1575"/>
    <s v="Moses Pope"/>
    <s v="Lawndale"/>
    <s v="CA"/>
    <x v="705"/>
    <n v="1"/>
    <n v="539.99"/>
    <s v="Haro SR 1.1 - 2017"/>
    <s v="Mountain Bikes"/>
    <s v="Santa Cruz Bikes"/>
    <s v="Genna Serrano"/>
    <s v="Haro"/>
  </r>
  <r>
    <n v="1575"/>
    <s v="Moses Pope"/>
    <s v="Lawndale"/>
    <s v="CA"/>
    <x v="705"/>
    <n v="2"/>
    <n v="939.98"/>
    <s v="Surly Big Fat Dummy Frameset - 2018"/>
    <s v="Mountain Bikes"/>
    <s v="Santa Cruz Bikes"/>
    <s v="Genna Serrano"/>
    <s v="Surly"/>
  </r>
  <r>
    <n v="1575"/>
    <s v="Moses Pope"/>
    <s v="Lawndale"/>
    <s v="CA"/>
    <x v="705"/>
    <n v="2"/>
    <n v="7999.98"/>
    <s v="Trek Boone 7 Disc - 2018"/>
    <s v="Cyclocross Bicycles"/>
    <s v="Santa Cruz Bikes"/>
    <s v="Genna Serrano"/>
    <s v="Trek"/>
  </r>
  <r>
    <n v="1576"/>
    <s v="Robby Sykes"/>
    <s v="Hempstead"/>
    <s v="NY"/>
    <x v="705"/>
    <n v="1"/>
    <n v="319.99"/>
    <s v="Electra Tiger Shark 1 (20-inch) - Boys' - 2018"/>
    <s v="Children Bicycles"/>
    <s v="Baldwin Bikes"/>
    <s v="Venita Daniel"/>
    <s v="Electra"/>
  </r>
  <r>
    <n v="1576"/>
    <s v="Robby Sykes"/>
    <s v="Hempstead"/>
    <s v="NY"/>
    <x v="705"/>
    <n v="1"/>
    <n v="416.99"/>
    <s v="Sun Bicycles Cruz 7 - 2017"/>
    <s v="Cruisers Bicycles"/>
    <s v="Baldwin Bikes"/>
    <s v="Venita Daniel"/>
    <s v="Sun Bicycles"/>
  </r>
  <r>
    <n v="1576"/>
    <s v="Robby Sykes"/>
    <s v="Hempstead"/>
    <s v="NY"/>
    <x v="705"/>
    <n v="2"/>
    <n v="6999.98"/>
    <s v="Trek Powerfly 5 Women's - 2018"/>
    <s v="Electric Bikes"/>
    <s v="Baldwin Bikes"/>
    <s v="Venita Daniel"/>
    <s v="Trek"/>
  </r>
  <r>
    <n v="1577"/>
    <s v="Cesar Jackson"/>
    <s v="Liverpool"/>
    <s v="NY"/>
    <x v="705"/>
    <n v="2"/>
    <n v="559.98"/>
    <s v="Electra Cyclosaurus 1 (16-inch) - Boy's - 2018"/>
    <s v="Children Bicycles"/>
    <s v="Baldwin Bikes"/>
    <s v="Venita Daniel"/>
    <s v="Electra"/>
  </r>
  <r>
    <n v="1577"/>
    <s v="Cesar Jackson"/>
    <s v="Liverpool"/>
    <s v="NY"/>
    <x v="705"/>
    <n v="2"/>
    <n v="1599.98"/>
    <s v="Electra Townie Balloon 3i EQ Ladies' - 2018"/>
    <s v="Comfort Bicycles"/>
    <s v="Baldwin Bikes"/>
    <s v="Venita Daniel"/>
    <s v="Electra"/>
  </r>
  <r>
    <n v="1577"/>
    <s v="Cesar Jackson"/>
    <s v="Liverpool"/>
    <s v="NY"/>
    <x v="705"/>
    <n v="2"/>
    <n v="559.98"/>
    <s v="Electra Water Lily 1 (16-inch) - Girl's - 2018"/>
    <s v="Children Bicycles"/>
    <s v="Baldwin Bikes"/>
    <s v="Venita Daniel"/>
    <s v="Electra"/>
  </r>
  <r>
    <n v="1577"/>
    <s v="Cesar Jackson"/>
    <s v="Liverpool"/>
    <s v="NY"/>
    <x v="705"/>
    <n v="2"/>
    <n v="5198"/>
    <s v="Heller Bloodhound Trail - 2018"/>
    <s v="Mountain Bikes"/>
    <s v="Baldwin Bikes"/>
    <s v="Venita Daniel"/>
    <s v="Heller"/>
  </r>
  <r>
    <n v="1577"/>
    <s v="Cesar Jackson"/>
    <s v="Liverpool"/>
    <s v="NY"/>
    <x v="705"/>
    <n v="2"/>
    <n v="941.98"/>
    <s v="Sun Bicycles Drifter 7 - Women's - 2017"/>
    <s v="Comfort Bicycles"/>
    <s v="Baldwin Bikes"/>
    <s v="Venita Daniel"/>
    <s v="Sun Bicycles"/>
  </r>
  <r>
    <n v="1578"/>
    <s v="Corrina Sawyer"/>
    <s v="Troy"/>
    <s v="NY"/>
    <x v="705"/>
    <n v="1"/>
    <n v="899.99"/>
    <s v="Electra Townie Commute 27D Ladies - 2018"/>
    <s v="Comfort Bicycles"/>
    <s v="Baldwin Bikes"/>
    <s v="Venita Daniel"/>
    <s v="Electra"/>
  </r>
  <r>
    <n v="1578"/>
    <s v="Corrina Sawyer"/>
    <s v="Troy"/>
    <s v="NY"/>
    <x v="705"/>
    <n v="2"/>
    <n v="1499.98"/>
    <s v="Electra Townie Commute 8D - 2018"/>
    <s v="Cruisers Bicycles"/>
    <s v="Baldwin Bikes"/>
    <s v="Venita Daniel"/>
    <s v="Electra"/>
  </r>
  <r>
    <n v="1578"/>
    <s v="Corrina Sawyer"/>
    <s v="Troy"/>
    <s v="NY"/>
    <x v="705"/>
    <n v="2"/>
    <n v="7199.98"/>
    <s v="Trek Super Commuter+ 7 - 2018"/>
    <s v="Electric Bikes"/>
    <s v="Baldwin Bikes"/>
    <s v="Venita Daniel"/>
    <s v="Trek"/>
  </r>
  <r>
    <n v="1579"/>
    <s v="Katharina Bates"/>
    <s v="Campbell"/>
    <s v="CA"/>
    <x v="706"/>
    <n v="1"/>
    <n v="279.99"/>
    <s v="Electra Starship 1 16&quot; - 2018"/>
    <s v="Children Bicycles"/>
    <s v="Santa Cruz Bikes"/>
    <s v="Mireya Copeland"/>
    <s v="Electra"/>
  </r>
  <r>
    <n v="1579"/>
    <s v="Katharina Bates"/>
    <s v="Campbell"/>
    <s v="CA"/>
    <x v="706"/>
    <n v="1"/>
    <n v="899.99"/>
    <s v="Electra Tiger Shark 3i - 2018"/>
    <s v="Cruisers Bicycles"/>
    <s v="Santa Cruz Bikes"/>
    <s v="Mireya Copeland"/>
    <s v="Electra"/>
  </r>
  <r>
    <n v="1579"/>
    <s v="Katharina Bates"/>
    <s v="Campbell"/>
    <s v="CA"/>
    <x v="706"/>
    <n v="2"/>
    <n v="693.98"/>
    <s v="Sun Bicycles Lil Bolt Type-R - 2017"/>
    <s v="Cruisers Bicycles"/>
    <s v="Santa Cruz Bikes"/>
    <s v="Mireya Copeland"/>
    <s v="Sun Bicycles"/>
  </r>
  <r>
    <n v="1579"/>
    <s v="Katharina Bates"/>
    <s v="Campbell"/>
    <s v="CA"/>
    <x v="706"/>
    <n v="1"/>
    <n v="3499.99"/>
    <s v="Trek Domane SL 6 - 2017"/>
    <s v="Road Bikes"/>
    <s v="Santa Cruz Bikes"/>
    <s v="Mireya Copeland"/>
    <s v="Trek"/>
  </r>
  <r>
    <n v="1580"/>
    <s v="Graciela Barber"/>
    <s v="Oxnard"/>
    <s v="CA"/>
    <x v="706"/>
    <n v="2"/>
    <n v="299.98"/>
    <s v="Trek Girl's Kickster - 2017"/>
    <s v="Children Bicycles"/>
    <s v="Santa Cruz Bikes"/>
    <s v="Mireya Copeland"/>
    <s v="Trek"/>
  </r>
  <r>
    <n v="1580"/>
    <s v="Graciela Barber"/>
    <s v="Oxnard"/>
    <s v="CA"/>
    <x v="706"/>
    <n v="2"/>
    <n v="939.98"/>
    <s v="Trek Kids' Neko - 2018"/>
    <s v="Mountain Bikes"/>
    <s v="Santa Cruz Bikes"/>
    <s v="Mireya Copeland"/>
    <s v="Trek"/>
  </r>
  <r>
    <n v="1581"/>
    <s v="Sharla Flynn"/>
    <s v="Oxnard"/>
    <s v="CA"/>
    <x v="707"/>
    <n v="1"/>
    <n v="489.99"/>
    <s v="Electra Townie Original 7D - 2017"/>
    <s v="Cruisers Bicycles"/>
    <s v="Santa Cruz Bikes"/>
    <s v="Mireya Copeland"/>
    <s v="Electra"/>
  </r>
  <r>
    <n v="1581"/>
    <s v="Sharla Flynn"/>
    <s v="Oxnard"/>
    <s v="CA"/>
    <x v="707"/>
    <n v="1"/>
    <n v="289.99"/>
    <s v="Trek Precaliber 20 6-speed Boy's - 2018"/>
    <s v="Children Bicycles"/>
    <s v="Santa Cruz Bikes"/>
    <s v="Mireya Copeland"/>
    <s v="Trek"/>
  </r>
  <r>
    <n v="1582"/>
    <s v="Le Deleon"/>
    <s v="Banning"/>
    <s v="CA"/>
    <x v="707"/>
    <n v="1"/>
    <n v="599.99"/>
    <s v="Electra Cruiser Lux Fat Tire 1 Ladies - 2017"/>
    <s v="Cruisers Bicycles"/>
    <s v="Santa Cruz Bikes"/>
    <s v="Genna Serrano"/>
    <s v="Electra"/>
  </r>
  <r>
    <n v="1582"/>
    <s v="Le Deleon"/>
    <s v="Banning"/>
    <s v="CA"/>
    <x v="707"/>
    <n v="2"/>
    <n v="2999.98"/>
    <s v="Trek Procaliber Frameset - 2018"/>
    <s v="Mountain Bikes"/>
    <s v="Santa Cruz Bikes"/>
    <s v="Genna Serrano"/>
    <s v="Trek"/>
  </r>
  <r>
    <n v="1583"/>
    <s v="Onita Johns"/>
    <s v="Elmont"/>
    <s v="NY"/>
    <x v="707"/>
    <n v="1"/>
    <n v="529.99"/>
    <s v="Electra Moto 1 - 2016"/>
    <s v="Cruisers Bicycles"/>
    <s v="Baldwin Bikes"/>
    <s v="Marcelene Boyer"/>
    <s v="Electra"/>
  </r>
  <r>
    <n v="1583"/>
    <s v="Onita Johns"/>
    <s v="Elmont"/>
    <s v="NY"/>
    <x v="707"/>
    <n v="2"/>
    <n v="579.98"/>
    <s v="Strider Strider 20 Sport - 2018"/>
    <s v="Children Bicycles"/>
    <s v="Baldwin Bikes"/>
    <s v="Marcelene Boyer"/>
    <s v="Strider"/>
  </r>
  <r>
    <n v="1584"/>
    <s v="Monica Sears"/>
    <s v="San Jose"/>
    <s v="CA"/>
    <x v="708"/>
    <n v="2"/>
    <n v="1799.98"/>
    <s v="Electra Super Moto 8i - 2018"/>
    <s v="Cruisers Bicycles"/>
    <s v="Santa Cruz Bikes"/>
    <s v="Genna Serrano"/>
    <s v="Electra"/>
  </r>
  <r>
    <n v="1584"/>
    <s v="Monica Sears"/>
    <s v="San Jose"/>
    <s v="CA"/>
    <x v="708"/>
    <n v="2"/>
    <n v="1739.98"/>
    <s v="Haro SR 1.2 - 2017"/>
    <s v="Mountain Bikes"/>
    <s v="Santa Cruz Bikes"/>
    <s v="Genna Serrano"/>
    <s v="Haro"/>
  </r>
  <r>
    <n v="1584"/>
    <s v="Monica Sears"/>
    <s v="San Jose"/>
    <s v="CA"/>
    <x v="708"/>
    <n v="2"/>
    <n v="3599.98"/>
    <s v="Trek Domane ALR 5 Gravel - 2018"/>
    <s v="Road Bikes"/>
    <s v="Santa Cruz Bikes"/>
    <s v="Genna Serrano"/>
    <s v="Trek"/>
  </r>
  <r>
    <n v="1584"/>
    <s v="Monica Sears"/>
    <s v="San Jose"/>
    <s v="CA"/>
    <x v="708"/>
    <n v="1"/>
    <n v="5299.99"/>
    <s v="Trek Fuel EX 9.8 27.5 Plus - 2017"/>
    <s v="Mountain Bikes"/>
    <s v="Santa Cruz Bikes"/>
    <s v="Genna Serrano"/>
    <s v="Trek"/>
  </r>
  <r>
    <n v="1584"/>
    <s v="Monica Sears"/>
    <s v="San Jose"/>
    <s v="CA"/>
    <x v="708"/>
    <n v="1"/>
    <n v="2799.99"/>
    <s v="Trek Neko+ - 2018"/>
    <s v="Electric Bikes"/>
    <s v="Santa Cruz Bikes"/>
    <s v="Genna Serrano"/>
    <s v="Trek"/>
  </r>
  <r>
    <n v="1585"/>
    <s v="Carola Rodriquez"/>
    <s v="Banning"/>
    <s v="CA"/>
    <x v="708"/>
    <n v="1"/>
    <n v="299.99"/>
    <s v="Electra Girl's Hawaii 1 16&quot; - 2017"/>
    <s v="Children Bicycles"/>
    <s v="Santa Cruz Bikes"/>
    <s v="Genna Serrano"/>
    <s v="Electra"/>
  </r>
  <r>
    <n v="1585"/>
    <s v="Carola Rodriquez"/>
    <s v="Banning"/>
    <s v="CA"/>
    <x v="708"/>
    <n v="1"/>
    <n v="2799.99"/>
    <s v="Electra Loft Go! 8i - 2018"/>
    <s v="Electric Bikes"/>
    <s v="Santa Cruz Bikes"/>
    <s v="Genna Serrano"/>
    <s v="Electra"/>
  </r>
  <r>
    <n v="1585"/>
    <s v="Carola Rodriquez"/>
    <s v="Banning"/>
    <s v="CA"/>
    <x v="708"/>
    <n v="1"/>
    <n v="449.99"/>
    <s v="Electra Townie Original 1 Ladies' - 2018"/>
    <s v="Comfort Bicycles"/>
    <s v="Santa Cruz Bikes"/>
    <s v="Genna Serrano"/>
    <s v="Electra"/>
  </r>
  <r>
    <n v="1585"/>
    <s v="Carola Rodriquez"/>
    <s v="Banning"/>
    <s v="CA"/>
    <x v="708"/>
    <n v="2"/>
    <n v="899.98"/>
    <s v="Sun Bicycles Cruz 3 - 2017"/>
    <s v="Comfort Bicycles"/>
    <s v="Santa Cruz Bikes"/>
    <s v="Genna Serrano"/>
    <s v="Sun Bicycles"/>
  </r>
  <r>
    <n v="1585"/>
    <s v="Carola Rodriquez"/>
    <s v="Banning"/>
    <s v="CA"/>
    <x v="708"/>
    <n v="2"/>
    <n v="7999.98"/>
    <s v="Trek Boone 7 Disc - 2018"/>
    <s v="Cyclocross Bicycles"/>
    <s v="Santa Cruz Bikes"/>
    <s v="Genna Serrano"/>
    <s v="Trek"/>
  </r>
  <r>
    <n v="1586"/>
    <s v="Carley Reynolds"/>
    <s v="South El Monte"/>
    <s v="CA"/>
    <x v="708"/>
    <n v="2"/>
    <n v="539.98"/>
    <s v="Electra Girl's Hawaii 1 (16-inch) - 2015/2016"/>
    <s v="Children Bicycles"/>
    <s v="Santa Cruz Bikes"/>
    <s v="Mireya Copeland"/>
    <s v="Electra"/>
  </r>
  <r>
    <n v="1586"/>
    <s v="Carley Reynolds"/>
    <s v="South El Monte"/>
    <s v="CA"/>
    <x v="708"/>
    <n v="1"/>
    <n v="319.99"/>
    <s v="Electra Treasure 1 20&quot; - 2018"/>
    <s v="Children Bicycles"/>
    <s v="Santa Cruz Bikes"/>
    <s v="Mireya Copeland"/>
    <s v="Electra"/>
  </r>
  <r>
    <n v="1586"/>
    <s v="Carley Reynolds"/>
    <s v="South El Monte"/>
    <s v="CA"/>
    <x v="708"/>
    <n v="1"/>
    <n v="832.99"/>
    <s v="Surly Troll Frameset - 2017"/>
    <s v="Mountain Bikes"/>
    <s v="Santa Cruz Bikes"/>
    <s v="Mireya Copeland"/>
    <s v="Surly"/>
  </r>
  <r>
    <n v="1586"/>
    <s v="Carley Reynolds"/>
    <s v="South El Monte"/>
    <s v="CA"/>
    <x v="708"/>
    <n v="1"/>
    <n v="3199.99"/>
    <s v="Trek Domane ALR Frameset - 2018"/>
    <s v="Road Bikes"/>
    <s v="Santa Cruz Bikes"/>
    <s v="Mireya Copeland"/>
    <s v="Trek"/>
  </r>
  <r>
    <n v="1586"/>
    <s v="Carley Reynolds"/>
    <s v="South El Monte"/>
    <s v="CA"/>
    <x v="708"/>
    <n v="1"/>
    <n v="369.99"/>
    <s v="Trek Precaliber 24 21-speed Boy's - 2018"/>
    <s v="Children Bicycles"/>
    <s v="Santa Cruz Bikes"/>
    <s v="Mireya Copeland"/>
    <s v="Trek"/>
  </r>
  <r>
    <n v="1587"/>
    <s v="Jenee Rasmussen"/>
    <s v="Sacramento"/>
    <s v="CA"/>
    <x v="708"/>
    <n v="2"/>
    <n v="1599.98"/>
    <s v="Electra Townie Balloon 3i EQ Ladies' - 2018"/>
    <s v="Comfort Bicycles"/>
    <s v="Santa Cruz Bikes"/>
    <s v="Mireya Copeland"/>
    <s v="Electra"/>
  </r>
  <r>
    <n v="1587"/>
    <s v="Jenee Rasmussen"/>
    <s v="Sacramento"/>
    <s v="CA"/>
    <x v="708"/>
    <n v="2"/>
    <n v="1295.98"/>
    <s v="Sun Bicycles Biscayne Tandem CB - 2017"/>
    <s v="Cruisers Bicycles"/>
    <s v="Santa Cruz Bikes"/>
    <s v="Mireya Copeland"/>
    <s v="Sun Bicycles"/>
  </r>
  <r>
    <n v="1587"/>
    <s v="Jenee Rasmussen"/>
    <s v="Sacramento"/>
    <s v="CA"/>
    <x v="708"/>
    <n v="1"/>
    <n v="481.99"/>
    <s v="Sun Bicycles Streamway - 2017"/>
    <s v="Comfort Bicycles"/>
    <s v="Santa Cruz Bikes"/>
    <s v="Mireya Copeland"/>
    <s v="Sun Bicycles"/>
  </r>
  <r>
    <n v="1587"/>
    <s v="Jenee Rasmussen"/>
    <s v="Sacramento"/>
    <s v="CA"/>
    <x v="708"/>
    <n v="2"/>
    <n v="6999.98"/>
    <s v="Trek Boone Race Shop Limited - 2017"/>
    <s v="Cyclocross Bicycles"/>
    <s v="Santa Cruz Bikes"/>
    <s v="Mireya Copeland"/>
    <s v="Trek"/>
  </r>
  <r>
    <n v="1588"/>
    <s v="Deshawn Mendoza"/>
    <s v="Monsey"/>
    <s v="NY"/>
    <x v="708"/>
    <n v="2"/>
    <n v="419.98"/>
    <s v="Haro Shredder 20 Girls - 2017"/>
    <s v="Children Bicycles"/>
    <s v="Baldwin Bikes"/>
    <s v="Marcelene Boyer"/>
    <s v="Haro"/>
  </r>
  <r>
    <n v="1589"/>
    <s v="Ronna Butler"/>
    <s v="Encino"/>
    <s v="CA"/>
    <x v="709"/>
    <n v="1"/>
    <n v="799.99"/>
    <s v="Electra Townie Balloon 3i EQ Ladies' - 2018"/>
    <s v="Cruisers Bicycles"/>
    <s v="Santa Cruz Bikes"/>
    <s v="Genna Serrano"/>
    <s v="Electra"/>
  </r>
  <r>
    <n v="1589"/>
    <s v="Ronna Butler"/>
    <s v="Encino"/>
    <s v="CA"/>
    <x v="709"/>
    <n v="2"/>
    <n v="1279.98"/>
    <s v="Electra Townie Original 3i EQ Ladies' - 2018"/>
    <s v="Cruisers Bicycles"/>
    <s v="Santa Cruz Bikes"/>
    <s v="Genna Serrano"/>
    <s v="Electra"/>
  </r>
  <r>
    <n v="1589"/>
    <s v="Ronna Butler"/>
    <s v="Encino"/>
    <s v="CA"/>
    <x v="709"/>
    <n v="2"/>
    <n v="4999.9799999999996"/>
    <s v="Surly Karate Monkey 27.5+ Frameset - 2017"/>
    <s v="Mountain Bikes"/>
    <s v="Santa Cruz Bikes"/>
    <s v="Genna Serrano"/>
    <s v="Surly"/>
  </r>
  <r>
    <n v="1590"/>
    <s v="Jone Bernard"/>
    <s v="Anaheim"/>
    <s v="CA"/>
    <x v="709"/>
    <n v="1"/>
    <n v="299.99"/>
    <s v="Electra Girl's Hawaii 1 (20-inch) - 2015/2016"/>
    <s v="Children Bicycles"/>
    <s v="Santa Cruz Bikes"/>
    <s v="Genna Serrano"/>
    <s v="Electra"/>
  </r>
  <r>
    <n v="1590"/>
    <s v="Jone Bernard"/>
    <s v="Anaheim"/>
    <s v="CA"/>
    <x v="709"/>
    <n v="1"/>
    <n v="599.99"/>
    <s v="Electra Townie Original 7D EQ Ladies' - 2017/2018"/>
    <s v="Cruisers Bicycles"/>
    <s v="Santa Cruz Bikes"/>
    <s v="Genna Serrano"/>
    <s v="Electra"/>
  </r>
  <r>
    <n v="1590"/>
    <s v="Jone Bernard"/>
    <s v="Anaheim"/>
    <s v="CA"/>
    <x v="709"/>
    <n v="2"/>
    <n v="6399.98"/>
    <s v="Trek Domane SLR Frameset - 2018"/>
    <s v="Road Bikes"/>
    <s v="Santa Cruz Bikes"/>
    <s v="Genna Serrano"/>
    <s v="Trek"/>
  </r>
  <r>
    <n v="1591"/>
    <s v="Jeromy Burch"/>
    <s v="San Jose"/>
    <s v="CA"/>
    <x v="709"/>
    <n v="2"/>
    <n v="699.98"/>
    <s v="Electra Savannah 3i (20-inch) - Girl's - 2017"/>
    <s v="Children Bicycles"/>
    <s v="Santa Cruz Bikes"/>
    <s v="Mireya Copeland"/>
    <s v="Electra"/>
  </r>
  <r>
    <n v="1591"/>
    <s v="Jeromy Burch"/>
    <s v="San Jose"/>
    <s v="CA"/>
    <x v="709"/>
    <n v="2"/>
    <n v="559.98"/>
    <s v="Electra Starship 1 16&quot; - 2018"/>
    <s v="Children Bicycles"/>
    <s v="Santa Cruz Bikes"/>
    <s v="Mireya Copeland"/>
    <s v="Electra"/>
  </r>
  <r>
    <n v="1591"/>
    <s v="Jeromy Burch"/>
    <s v="San Jose"/>
    <s v="CA"/>
    <x v="709"/>
    <n v="1"/>
    <n v="289.99"/>
    <s v="Strider Strider 20 Sport - 2018"/>
    <s v="Children Bicycles"/>
    <s v="Santa Cruz Bikes"/>
    <s v="Mireya Copeland"/>
    <s v="Strider"/>
  </r>
  <r>
    <n v="1591"/>
    <s v="Jeromy Burch"/>
    <s v="San Jose"/>
    <s v="CA"/>
    <x v="709"/>
    <n v="2"/>
    <n v="939.98"/>
    <s v="Surly Big Fat Dummy Frameset - 2018"/>
    <s v="Mountain Bikes"/>
    <s v="Santa Cruz Bikes"/>
    <s v="Mireya Copeland"/>
    <s v="Surly"/>
  </r>
  <r>
    <n v="1591"/>
    <s v="Jeromy Burch"/>
    <s v="San Jose"/>
    <s v="CA"/>
    <x v="709"/>
    <n v="2"/>
    <n v="4499.9799999999996"/>
    <s v="Trek Fuel EX 5 Plus - 2018"/>
    <s v="Mountain Bikes"/>
    <s v="Santa Cruz Bikes"/>
    <s v="Mireya Copeland"/>
    <s v="Trek"/>
  </r>
  <r>
    <n v="1592"/>
    <s v="Lyndsey Bean"/>
    <s v="Fairport"/>
    <s v="NY"/>
    <x v="709"/>
    <n v="2"/>
    <n v="3098"/>
    <s v="Surly Straggler 650b - 2018"/>
    <s v="Cyclocross Bicycles"/>
    <s v="Baldwin Bikes"/>
    <s v="Venita Daniel"/>
    <s v="Surly"/>
  </r>
  <r>
    <n v="1592"/>
    <s v="Lyndsey Bean"/>
    <s v="Fairport"/>
    <s v="NY"/>
    <x v="709"/>
    <n v="1"/>
    <n v="2999.99"/>
    <s v="Trek Conduit+ - 2016"/>
    <s v="Electric Bikes"/>
    <s v="Baldwin Bikes"/>
    <s v="Venita Daniel"/>
    <s v="Trek"/>
  </r>
  <r>
    <n v="1592"/>
    <s v="Lyndsey Bean"/>
    <s v="Fairport"/>
    <s v="NY"/>
    <x v="709"/>
    <n v="1"/>
    <n v="2299.9899999999998"/>
    <s v="Trek Emonda ALR 6 - 2018"/>
    <s v="Road Bikes"/>
    <s v="Baldwin Bikes"/>
    <s v="Venita Daniel"/>
    <s v="Trek"/>
  </r>
  <r>
    <n v="1592"/>
    <s v="Lyndsey Bean"/>
    <s v="Fairport"/>
    <s v="NY"/>
    <x v="709"/>
    <n v="2"/>
    <n v="9999.98"/>
    <s v="Trek Fuel EX 9.8 29 - 2017"/>
    <s v="Mountain Bikes"/>
    <s v="Baldwin Bikes"/>
    <s v="Venita Daniel"/>
    <s v="Trek"/>
  </r>
  <r>
    <n v="1592"/>
    <s v="Lyndsey Bean"/>
    <s v="Fairport"/>
    <s v="NY"/>
    <x v="709"/>
    <n v="2"/>
    <n v="419.98"/>
    <s v="Trek Precaliber 16 Girl's - 2018"/>
    <s v="Children Bicycles"/>
    <s v="Baldwin Bikes"/>
    <s v="Venita Daniel"/>
    <s v="Trek"/>
  </r>
  <r>
    <n v="1593"/>
    <s v="Genoveva Baldwin"/>
    <s v="Port Washington"/>
    <s v="NY"/>
    <x v="709"/>
    <n v="2"/>
    <n v="699.98"/>
    <s v="Electra Savannah 3i (20-inch) - Girl's - 2017"/>
    <s v="Children Bicycles"/>
    <s v="Baldwin Bikes"/>
    <s v="Marcelene Boyer"/>
    <s v="Electra"/>
  </r>
  <r>
    <n v="1593"/>
    <s v="Genoveva Baldwin"/>
    <s v="Port Washington"/>
    <s v="NY"/>
    <x v="709"/>
    <n v="1"/>
    <n v="416.99"/>
    <s v="Sun Bicycles Cruz 7 - 2017"/>
    <s v="Comfort Bicycles"/>
    <s v="Baldwin Bikes"/>
    <s v="Marcelene Boyer"/>
    <s v="Sun Bicycles"/>
  </r>
  <r>
    <n v="1593"/>
    <s v="Genoveva Baldwin"/>
    <s v="Port Washington"/>
    <s v="NY"/>
    <x v="709"/>
    <n v="2"/>
    <n v="5599.98"/>
    <s v="Trek Dual Sport+ - 2018"/>
    <s v="Electric Bikes"/>
    <s v="Baldwin Bikes"/>
    <s v="Marcelene Boyer"/>
    <s v="Trek"/>
  </r>
  <r>
    <n v="1593"/>
    <s v="Genoveva Baldwin"/>
    <s v="Port Washington"/>
    <s v="NY"/>
    <x v="709"/>
    <n v="2"/>
    <n v="12999.98"/>
    <s v="Trek Emonda SLR 8 - 2018"/>
    <s v="Road Bikes"/>
    <s v="Baldwin Bikes"/>
    <s v="Marcelene Boyer"/>
    <s v="Trek"/>
  </r>
  <r>
    <n v="1593"/>
    <s v="Genoveva Baldwin"/>
    <s v="Port Washington"/>
    <s v="NY"/>
    <x v="709"/>
    <n v="1"/>
    <n v="469.99"/>
    <s v="Trek Session DH 27.5 Carbon Frameset - 2017"/>
    <s v="Mountain Bikes"/>
    <s v="Baldwin Bikes"/>
    <s v="Marcelene Boyer"/>
    <s v="Trek"/>
  </r>
  <r>
    <n v="1594"/>
    <s v="Bennett Armstrong"/>
    <s v="Bethpage"/>
    <s v="NY"/>
    <x v="710"/>
    <n v="2"/>
    <n v="805.98"/>
    <s v="Sun Bicycles Boardwalk (24-inch Wheels) - 2017"/>
    <s v="Cruisers Bicycles"/>
    <s v="Baldwin Bikes"/>
    <s v="Venita Daniel"/>
    <s v="Sun Bicycles"/>
  </r>
  <r>
    <n v="1594"/>
    <s v="Bennett Armstrong"/>
    <s v="Bethpage"/>
    <s v="NY"/>
    <x v="710"/>
    <n v="1"/>
    <n v="533.99"/>
    <s v="Sun Bicycles Streamway 7 - 2017"/>
    <s v="Comfort Bicycles"/>
    <s v="Baldwin Bikes"/>
    <s v="Venita Daniel"/>
    <s v="Sun Bicycles"/>
  </r>
  <r>
    <n v="1595"/>
    <s v="Takako Casey"/>
    <s v="Bronx"/>
    <s v="NY"/>
    <x v="710"/>
    <n v="1"/>
    <n v="379.99"/>
    <s v="Trek 820 - 2018"/>
    <s v="Mountain Bikes"/>
    <s v="Baldwin Bikes"/>
    <s v="Venita Daniel"/>
    <s v="Trek"/>
  </r>
  <r>
    <n v="1596"/>
    <s v="Tobie Little"/>
    <s v="Victoria"/>
    <s v="TX"/>
    <x v="710"/>
    <n v="1"/>
    <n v="449"/>
    <s v="Pure Cycles Western 3-Speed - Women's - 2015/2016"/>
    <s v="Cruisers Bicycles"/>
    <s v="Rowlett Bikes"/>
    <s v="Kali Vargas"/>
    <s v="Pure Cycles"/>
  </r>
  <r>
    <n v="1596"/>
    <s v="Tobie Little"/>
    <s v="Victoria"/>
    <s v="TX"/>
    <x v="710"/>
    <n v="1"/>
    <n v="349.99"/>
    <s v="Trek Precaliber 24 (21-Speed) - Girls - 2017"/>
    <s v="Children Bicycles"/>
    <s v="Rowlett Bikes"/>
    <s v="Kali Vargas"/>
    <s v="Trek"/>
  </r>
  <r>
    <n v="1597"/>
    <s v="Lolita Mosley"/>
    <s v="Houston"/>
    <s v="TX"/>
    <x v="710"/>
    <n v="1"/>
    <n v="2599.9899999999998"/>
    <s v="Trek Domane S 5 Disc - 2017"/>
    <s v="Road Bikes"/>
    <s v="Rowlett Bikes"/>
    <s v="Layla Terrell"/>
    <s v="Trek"/>
  </r>
  <r>
    <n v="1597"/>
    <s v="Lolita Mosley"/>
    <s v="Houston"/>
    <s v="TX"/>
    <x v="710"/>
    <n v="1"/>
    <n v="3199.99"/>
    <s v="Trek Madone 9 Frameset - 2018"/>
    <s v="Road Bikes"/>
    <s v="Rowlett Bikes"/>
    <s v="Layla Terrell"/>
    <s v="Trek"/>
  </r>
  <r>
    <n v="1598"/>
    <s v="Felice Guzman"/>
    <s v="Canyon Country"/>
    <s v="CA"/>
    <x v="711"/>
    <n v="1"/>
    <n v="599.99"/>
    <s v="Electra Townie Original 7D EQ - 2018"/>
    <s v="Cruisers Bicycles"/>
    <s v="Santa Cruz Bikes"/>
    <s v="Genna Serrano"/>
    <s v="Electra"/>
  </r>
  <r>
    <n v="1598"/>
    <s v="Felice Guzman"/>
    <s v="Canyon Country"/>
    <s v="CA"/>
    <x v="711"/>
    <n v="2"/>
    <n v="6999.98"/>
    <s v="Trek Domane SL 6 - 2017"/>
    <s v="Road Bikes"/>
    <s v="Santa Cruz Bikes"/>
    <s v="Genna Serrano"/>
    <s v="Trek"/>
  </r>
  <r>
    <n v="1598"/>
    <s v="Felice Guzman"/>
    <s v="Canyon Country"/>
    <s v="CA"/>
    <x v="711"/>
    <n v="1"/>
    <n v="189.99"/>
    <s v="Trek Precaliber 12 Girls - 2017"/>
    <s v="Children Bicycles"/>
    <s v="Santa Cruz Bikes"/>
    <s v="Genna Serrano"/>
    <s v="Trek"/>
  </r>
  <r>
    <n v="1599"/>
    <s v="Caroll Hays"/>
    <s v="Fairport"/>
    <s v="NY"/>
    <x v="711"/>
    <n v="2"/>
    <n v="963.98"/>
    <s v="Sun Bicycles Streamway - 2017"/>
    <s v="Comfort Bicycles"/>
    <s v="Baldwin Bikes"/>
    <s v="Venita Daniel"/>
    <s v="Sun Bicycles"/>
  </r>
  <r>
    <n v="1600"/>
    <s v="Marjorie Logan"/>
    <s v="Franklin Square"/>
    <s v="NY"/>
    <x v="711"/>
    <n v="1"/>
    <n v="319.99"/>
    <s v="Electra Treasure 1 20&quot; - 2018"/>
    <s v="Children Bicycles"/>
    <s v="Baldwin Bikes"/>
    <s v="Marcelene Boyer"/>
    <s v="Electra"/>
  </r>
  <r>
    <n v="1600"/>
    <s v="Marjorie Logan"/>
    <s v="Franklin Square"/>
    <s v="NY"/>
    <x v="711"/>
    <n v="1"/>
    <n v="832.99"/>
    <s v="Surly Troll Frameset - 2017"/>
    <s v="Mountain Bikes"/>
    <s v="Baldwin Bikes"/>
    <s v="Marcelene Boyer"/>
    <s v="Surly"/>
  </r>
  <r>
    <n v="1600"/>
    <s v="Marjorie Logan"/>
    <s v="Franklin Square"/>
    <s v="NY"/>
    <x v="711"/>
    <n v="1"/>
    <n v="4999.99"/>
    <s v="Trek Domane SLR 6 - 2018"/>
    <s v="Road Bikes"/>
    <s v="Baldwin Bikes"/>
    <s v="Marcelene Boyer"/>
    <s v="Trek"/>
  </r>
  <r>
    <n v="1601"/>
    <s v="Mozelle Carter"/>
    <s v="Houston"/>
    <s v="TX"/>
    <x v="711"/>
    <n v="2"/>
    <n v="539.98"/>
    <s v="Electra Cruiser 1 Ladies' - 2018"/>
    <s v="Cruisers Bicycles"/>
    <s v="Rowlett Bikes"/>
    <s v="Kali Vargas"/>
    <s v="Electra"/>
  </r>
  <r>
    <n v="1601"/>
    <s v="Mozelle Carter"/>
    <s v="Houston"/>
    <s v="TX"/>
    <x v="711"/>
    <n v="1"/>
    <n v="1549"/>
    <s v="Surly Straggler - 2016"/>
    <s v="Cyclocross Bicycles"/>
    <s v="Rowlett Bikes"/>
    <s v="Kali Vargas"/>
    <s v="Surly"/>
  </r>
  <r>
    <n v="1601"/>
    <s v="Mozelle Carter"/>
    <s v="Houston"/>
    <s v="TX"/>
    <x v="711"/>
    <n v="1"/>
    <n v="919.99"/>
    <s v="Trek Domane AL 3 Women's - 2018"/>
    <s v="Road Bikes"/>
    <s v="Rowlett Bikes"/>
    <s v="Kali Vargas"/>
    <s v="Trek"/>
  </r>
  <r>
    <n v="1601"/>
    <s v="Mozelle Carter"/>
    <s v="Houston"/>
    <s v="TX"/>
    <x v="711"/>
    <n v="2"/>
    <n v="1159.98"/>
    <s v="Trek Marlin 6 - 2018"/>
    <s v="Mountain Bikes"/>
    <s v="Rowlett Bikes"/>
    <s v="Kali Vargas"/>
    <s v="Trek"/>
  </r>
  <r>
    <n v="1601"/>
    <s v="Mozelle Carter"/>
    <s v="Houston"/>
    <s v="TX"/>
    <x v="711"/>
    <n v="2"/>
    <n v="7999.98"/>
    <s v="Trek Slash 8 27.5 - 2016"/>
    <s v="Mountain Bikes"/>
    <s v="Rowlett Bikes"/>
    <s v="Kali Vargas"/>
    <s v="Trek"/>
  </r>
  <r>
    <n v="1602"/>
    <s v="Diana Guerra"/>
    <s v="Merrick"/>
    <s v="NY"/>
    <x v="712"/>
    <n v="2"/>
    <n v="1799.98"/>
    <s v="Electra Amsterdam Fashion 3i Ladies' - 2017/2018"/>
    <s v="Cruisers Bicycles"/>
    <s v="Baldwin Bikes"/>
    <s v="Marcelene Boyer"/>
    <s v="Electra"/>
  </r>
  <r>
    <n v="1602"/>
    <s v="Diana Guerra"/>
    <s v="Merrick"/>
    <s v="NY"/>
    <x v="712"/>
    <n v="1"/>
    <n v="379.99"/>
    <s v="Haro Flightline One ST - 2017"/>
    <s v="Mountain Bikes"/>
    <s v="Baldwin Bikes"/>
    <s v="Marcelene Boyer"/>
    <s v="Haro"/>
  </r>
  <r>
    <n v="1602"/>
    <s v="Diana Guerra"/>
    <s v="Merrick"/>
    <s v="NY"/>
    <x v="712"/>
    <n v="2"/>
    <n v="833.98"/>
    <s v="Sun Bicycles Atlas X-Type - 2017"/>
    <s v="Cruisers Bicycles"/>
    <s v="Baldwin Bikes"/>
    <s v="Marcelene Boyer"/>
    <s v="Sun Bicycles"/>
  </r>
  <r>
    <n v="1602"/>
    <s v="Diana Guerra"/>
    <s v="Merrick"/>
    <s v="NY"/>
    <x v="712"/>
    <n v="2"/>
    <n v="459.98"/>
    <s v="Trek Precaliber 20 Girl's - 2018"/>
    <s v="Children Bicycles"/>
    <s v="Baldwin Bikes"/>
    <s v="Marcelene Boyer"/>
    <s v="Trek"/>
  </r>
  <r>
    <n v="1603"/>
    <s v="Georgeann Waller"/>
    <s v="North Tonawanda"/>
    <s v="NY"/>
    <x v="712"/>
    <n v="2"/>
    <n v="459.98"/>
    <s v="Trek Precaliber 20 Girl's - 2018"/>
    <s v="Children Bicycles"/>
    <s v="Baldwin Bikes"/>
    <s v="Marcelene Boyer"/>
    <s v="Trek"/>
  </r>
  <r>
    <n v="1604"/>
    <s v="Latasha Hays"/>
    <s v="Buffalo"/>
    <s v="NY"/>
    <x v="713"/>
    <n v="1"/>
    <n v="209.99"/>
    <s v="Trek Precaliber 16 Girl's - 2018"/>
    <s v="Children Bicycles"/>
    <s v="Baldwin Bikes"/>
    <s v="Venita Daniel"/>
    <s v="Trek"/>
  </r>
  <r>
    <n v="1605"/>
    <s v="Robena Hill"/>
    <s v="Corpus Christi"/>
    <s v="TX"/>
    <x v="714"/>
    <n v="1"/>
    <n v="899.99"/>
    <s v="Electra Townie Balloon 7i EQ - 2018"/>
    <s v="Comfort Bicycles"/>
    <s v="Rowlett Bikes"/>
    <s v="Kali Vargas"/>
    <s v="Electra"/>
  </r>
  <r>
    <n v="1605"/>
    <s v="Robena Hill"/>
    <s v="Corpus Christi"/>
    <s v="TX"/>
    <x v="714"/>
    <n v="1"/>
    <n v="619.99"/>
    <s v="Sun Bicycles Biscayne Tandem 7 - 2017"/>
    <s v="Cruisers Bicycles"/>
    <s v="Rowlett Bikes"/>
    <s v="Kali Vargas"/>
    <s v="Sun Bicycles"/>
  </r>
  <r>
    <n v="1605"/>
    <s v="Robena Hill"/>
    <s v="Corpus Christi"/>
    <s v="TX"/>
    <x v="714"/>
    <n v="1"/>
    <n v="4499.99"/>
    <s v="Trek CrossRip+ - 2018"/>
    <s v="Electric Bikes"/>
    <s v="Rowlett Bikes"/>
    <s v="Kali Vargas"/>
    <s v="Trek"/>
  </r>
  <r>
    <n v="1605"/>
    <s v="Robena Hill"/>
    <s v="Corpus Christi"/>
    <s v="TX"/>
    <x v="714"/>
    <n v="2"/>
    <n v="2999.98"/>
    <s v="Trek Procal AL Frameset - 2018"/>
    <s v="Mountain Bikes"/>
    <s v="Rowlett Bikes"/>
    <s v="Kali Vargas"/>
    <s v="Trek"/>
  </r>
  <r>
    <n v="1605"/>
    <s v="Robena Hill"/>
    <s v="Corpus Christi"/>
    <s v="TX"/>
    <x v="714"/>
    <n v="1"/>
    <n v="999.99"/>
    <s v="Trek X-Caliber 8 - 2017"/>
    <s v="Mountain Bikes"/>
    <s v="Rowlett Bikes"/>
    <s v="Kali Vargas"/>
    <s v="Trek"/>
  </r>
  <r>
    <n v="1606"/>
    <s v="Thalia Dillard"/>
    <s v="San Angelo"/>
    <s v="TX"/>
    <x v="715"/>
    <n v="1"/>
    <n v="659.99"/>
    <s v="Electra Townie Original 3i EQ - 2017/2018"/>
    <s v="Cruisers Bicycles"/>
    <s v="Rowlett Bikes"/>
    <s v="Kali Vargas"/>
    <s v="Electra"/>
  </r>
  <r>
    <n v="1606"/>
    <s v="Thalia Dillard"/>
    <s v="San Angelo"/>
    <s v="TX"/>
    <x v="715"/>
    <n v="1"/>
    <n v="209.99"/>
    <s v="Trek Precaliber 16 Girl's - 2018"/>
    <s v="Children Bicycles"/>
    <s v="Rowlett Bikes"/>
    <s v="Kali Vargas"/>
    <s v="Trek"/>
  </r>
  <r>
    <n v="1607"/>
    <s v="Deloris Burke"/>
    <s v="Palos Verdes Peninsula"/>
    <s v="CA"/>
    <x v="716"/>
    <n v="1"/>
    <n v="999.99"/>
    <s v="Trek X-Caliber 8 - 2017"/>
    <s v="Mountain Bikes"/>
    <s v="Santa Cruz Bikes"/>
    <s v="Mireya Copeland"/>
    <s v="Trek"/>
  </r>
  <r>
    <n v="1608"/>
    <s v="Saturnina Garner"/>
    <s v="Glendora"/>
    <s v="CA"/>
    <x v="717"/>
    <n v="2"/>
    <n v="1059.98"/>
    <s v="Electra Cruiser Lux 3i Ladies' - 2018"/>
    <s v="Cruisers Bicycles"/>
    <s v="Santa Cruz Bikes"/>
    <s v="Mireya Copeland"/>
    <s v="Electra"/>
  </r>
  <r>
    <n v="1609"/>
    <s v="Pamelia Newman"/>
    <s v="Monroe"/>
    <s v="NY"/>
    <x v="718"/>
    <n v="2"/>
    <n v="639.98"/>
    <s v="Electra Cruiser 7D Tall - 2016/2018"/>
    <s v="Cruisers Bicycles"/>
    <s v="Baldwin Bikes"/>
    <s v="Venita Daniel"/>
    <s v="Electra"/>
  </r>
  <r>
    <n v="1609"/>
    <s v="Pamelia Newman"/>
    <s v="Monroe"/>
    <s v="NY"/>
    <x v="718"/>
    <n v="1"/>
    <n v="349.99"/>
    <s v="Electra Moto 3i (20-inch) - Boy's - 2017"/>
    <s v="Children Bicycles"/>
    <s v="Baldwin Bikes"/>
    <s v="Venita Daniel"/>
    <s v="Electra"/>
  </r>
  <r>
    <n v="1609"/>
    <s v="Pamelia Newman"/>
    <s v="Monroe"/>
    <s v="NY"/>
    <x v="718"/>
    <n v="2"/>
    <n v="1499.98"/>
    <s v="Electra Townie Balloon 8D EQ - 2016/2017/2018"/>
    <s v="Cruisers Bicycles"/>
    <s v="Baldwin Bikes"/>
    <s v="Venita Daniel"/>
    <s v="Electra"/>
  </r>
  <r>
    <n v="1609"/>
    <s v="Pamelia Newman"/>
    <s v="Monroe"/>
    <s v="NY"/>
    <x v="718"/>
    <n v="1"/>
    <n v="533.99"/>
    <s v="Sun Bicycles Streamway 7 - 2017"/>
    <s v="Comfort Bicycles"/>
    <s v="Baldwin Bikes"/>
    <s v="Venita Daniel"/>
    <s v="Sun Bicycles"/>
  </r>
  <r>
    <n v="1610"/>
    <s v="Linnie Branch"/>
    <s v="Plattsburgh"/>
    <s v="NY"/>
    <x v="719"/>
    <n v="1"/>
    <n v="832.99"/>
    <s v="Surly Troll Frameset - 2017"/>
    <s v="Mountain Bikes"/>
    <s v="Baldwin Bikes"/>
    <s v="Venita Daniel"/>
    <s v="Surly"/>
  </r>
  <r>
    <n v="1610"/>
    <s v="Linnie Branch"/>
    <s v="Plattsburgh"/>
    <s v="NY"/>
    <x v="719"/>
    <n v="2"/>
    <n v="6399.98"/>
    <s v="Trek Domane ALR Frameset - 2018"/>
    <s v="Road Bikes"/>
    <s v="Baldwin Bikes"/>
    <s v="Venita Daniel"/>
    <s v="Trek"/>
  </r>
  <r>
    <n v="1611"/>
    <s v="Lyndsey Bean"/>
    <s v="Fairport"/>
    <s v="NY"/>
    <x v="720"/>
    <n v="1"/>
    <n v="2799.99"/>
    <s v="Electra Loft Go! 8i - 2018"/>
    <s v="Electric Bikes"/>
    <s v="Baldwin Bikes"/>
    <s v="Venita Daniel"/>
    <s v="Electra"/>
  </r>
  <r>
    <n v="1611"/>
    <s v="Lyndsey Bean"/>
    <s v="Fairport"/>
    <s v="NY"/>
    <x v="720"/>
    <n v="1"/>
    <n v="749.99"/>
    <s v="Electra Morningstar 3i Ladies' - 2018"/>
    <s v="Cruisers Bicycles"/>
    <s v="Baldwin Bikes"/>
    <s v="Venita Daniel"/>
    <s v="Electra"/>
  </r>
  <r>
    <n v="1611"/>
    <s v="Lyndsey Bean"/>
    <s v="Fairport"/>
    <s v="NY"/>
    <x v="720"/>
    <n v="2"/>
    <n v="6399.98"/>
    <s v="Trek Domane SL 6 - 2018"/>
    <s v="Road Bikes"/>
    <s v="Baldwin Bikes"/>
    <s v="Venita Daniel"/>
    <s v="Trek"/>
  </r>
  <r>
    <n v="1612"/>
    <s v="Tameka Fisher"/>
    <s v="Redondo Beach"/>
    <s v="CA"/>
    <x v="721"/>
    <n v="2"/>
    <n v="639.98"/>
    <s v="Electra Superbolt 1 20&quot; - 2018"/>
    <s v="Children Bicycles"/>
    <s v="Santa Cruz Bikes"/>
    <s v="Genna Serrano"/>
    <s v="Electra"/>
  </r>
  <r>
    <n v="1612"/>
    <s v="Tameka Fisher"/>
    <s v="Redondo Beach"/>
    <s v="CA"/>
    <x v="721"/>
    <n v="2"/>
    <n v="639.98"/>
    <s v="Electra Tiger Shark 1 (20-inch) - Boys' - 2018"/>
    <s v="Children Bicycles"/>
    <s v="Santa Cruz Bikes"/>
    <s v="Genna Serrano"/>
    <s v="Electra"/>
  </r>
  <r>
    <n v="1612"/>
    <s v="Tameka Fisher"/>
    <s v="Redondo Beach"/>
    <s v="CA"/>
    <x v="721"/>
    <n v="2"/>
    <n v="679.98"/>
    <s v="Electra Townie 7D (20-inch) - Boys' - 2017"/>
    <s v="Children Bicycles"/>
    <s v="Santa Cruz Bikes"/>
    <s v="Genna Serrano"/>
    <s v="Electra"/>
  </r>
  <r>
    <n v="1612"/>
    <s v="Tameka Fisher"/>
    <s v="Redondo Beach"/>
    <s v="CA"/>
    <x v="721"/>
    <n v="1"/>
    <n v="699.99"/>
    <s v="Electra Townie Commute 8D Ladies' - 2018"/>
    <s v="Cruisers Bicycles"/>
    <s v="Santa Cruz Bikes"/>
    <s v="Genna Serrano"/>
    <s v="Electra"/>
  </r>
  <r>
    <n v="1612"/>
    <s v="Tameka Fisher"/>
    <s v="Redondo Beach"/>
    <s v="CA"/>
    <x v="721"/>
    <n v="1"/>
    <n v="1559.99"/>
    <s v="Sun Bicycles ElectroLite - 2017"/>
    <s v="Electric Bikes"/>
    <s v="Santa Cruz Bikes"/>
    <s v="Genna Serrano"/>
    <s v="Sun Bicycles"/>
  </r>
  <r>
    <n v="1613"/>
    <s v="Debra Burks"/>
    <s v="Orchard Park"/>
    <s v="NY"/>
    <x v="722"/>
    <n v="2"/>
    <n v="639.98"/>
    <s v="Electra Heartchya 1 (20-inch) - Girl's - 2018"/>
    <s v="Children Bicycles"/>
    <s v="Baldwin Bikes"/>
    <s v="Marcelene Boyer"/>
    <s v="Electra"/>
  </r>
  <r>
    <n v="1613"/>
    <s v="Debra Burks"/>
    <s v="Orchard Park"/>
    <s v="NY"/>
    <x v="722"/>
    <n v="1"/>
    <n v="4999.99"/>
    <s v="Trek Domane SL 7 Women's - 2018"/>
    <s v="Road Bikes"/>
    <s v="Baldwin Bikes"/>
    <s v="Marcelene Boyer"/>
    <s v="Trek"/>
  </r>
  <r>
    <n v="1614"/>
    <s v="Dorthey Jackson"/>
    <s v="Houston"/>
    <s v="TX"/>
    <x v="723"/>
    <n v="2"/>
    <n v="539.98"/>
    <s v="Electra Cruiser 1 - 2016/2017/2018"/>
    <s v="Cruisers Bicycles"/>
    <s v="Rowlett Bikes"/>
    <s v="Kali Vargas"/>
    <s v="Electra"/>
  </r>
  <r>
    <n v="1614"/>
    <s v="Dorthey Jackson"/>
    <s v="Houston"/>
    <s v="TX"/>
    <x v="723"/>
    <n v="1"/>
    <n v="1499"/>
    <s v="Surly Krampus - 2018"/>
    <s v="Mountain Bikes"/>
    <s v="Rowlett Bikes"/>
    <s v="Kali Vargas"/>
    <s v="Surly"/>
  </r>
  <r>
    <n v="1614"/>
    <s v="Dorthey Jackson"/>
    <s v="Houston"/>
    <s v="TX"/>
    <x v="723"/>
    <n v="2"/>
    <n v="4599.9799999999996"/>
    <s v="Trek Emonda ALR 6 - 2018"/>
    <s v="Road Bikes"/>
    <s v="Rowlett Bikes"/>
    <s v="Kali Vargas"/>
    <s v="Trek"/>
  </r>
  <r>
    <n v="1615"/>
    <s v="Sarita Parks"/>
    <s v="Forney"/>
    <s v="TX"/>
    <x v="724"/>
    <n v="1"/>
    <n v="899.99"/>
    <s v="Electra Tiger Shark 3i - 2018"/>
    <s v="Cruisers Bicycles"/>
    <s v="Rowlett Bikes"/>
    <s v="Kali Vargas"/>
    <s v="Electra"/>
  </r>
  <r>
    <n v="1615"/>
    <s v="Sarita Parks"/>
    <s v="Forney"/>
    <s v="TX"/>
    <x v="724"/>
    <n v="1"/>
    <n v="2499.9899999999998"/>
    <s v="Trek Domane SL 5 Disc - 2018"/>
    <s v="Road Bikes"/>
    <s v="Rowlett Bikes"/>
    <s v="Kali Vargas"/>
    <s v="Trek"/>
  </r>
  <r>
    <n v="1615"/>
    <s v="Sarita Parks"/>
    <s v="Forney"/>
    <s v="TX"/>
    <x v="724"/>
    <n v="2"/>
    <n v="4599.9799999999996"/>
    <s v="Trek Verve+ Lowstep - 2018"/>
    <s v="Electric Bikes"/>
    <s v="Rowlett Bikes"/>
    <s v="Kali Vargas"/>
    <s v="Tre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AF6A3B-A886-4E6C-A739-5D33686AE0AB}" name="PivotTable17"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40" firstHeaderRow="1" firstDataRow="1" firstDataCol="1"/>
  <pivotFields count="14">
    <pivotField showAll="0"/>
    <pivotField showAll="0"/>
    <pivotField showAll="0"/>
    <pivotField showAll="0"/>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3"/>
    <field x="12"/>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EB83D3-DAA6-4EC8-A10C-23AACB4967F6}" name="Revenue Per Sales Rep"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8:K25"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pivotField showAll="0">
      <items count="6">
        <item h="1" x="0"/>
        <item h="1" x="1"/>
        <item x="2"/>
        <item h="1" x="3"/>
        <item h="1" x="4"/>
        <item t="default"/>
      </items>
    </pivotField>
  </pivotFields>
  <rowFields count="1">
    <field x="10"/>
  </rowFields>
  <rowItems count="7">
    <i>
      <x v="1"/>
    </i>
    <i>
      <x v="2"/>
    </i>
    <i>
      <x v="4"/>
    </i>
    <i>
      <x/>
    </i>
    <i>
      <x v="5"/>
    </i>
    <i>
      <x v="3"/>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42B028-AAA4-4483-8A26-2E99963DE234}" name="Top 10 Customers"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3:H24" firstHeaderRow="1" firstDataRow="1" firstDataCol="1"/>
  <pivotFields count="13">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showAll="0"/>
    <pivotField showAll="0">
      <items count="6">
        <item h="1" x="0"/>
        <item h="1" x="1"/>
        <item x="2"/>
        <item h="1" x="3"/>
        <item h="1" x="4"/>
        <item t="default"/>
      </items>
    </pivotField>
  </pivotFields>
  <rowFields count="1">
    <field x="1"/>
  </rowFields>
  <rowItems count="11">
    <i>
      <x v="299"/>
    </i>
    <i>
      <x v="63"/>
    </i>
    <i>
      <x v="717"/>
    </i>
    <i>
      <x v="1283"/>
    </i>
    <i>
      <x v="1079"/>
    </i>
    <i>
      <x v="267"/>
    </i>
    <i>
      <x v="318"/>
    </i>
    <i>
      <x v="9"/>
    </i>
    <i>
      <x v="3"/>
    </i>
    <i>
      <x v="958"/>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30582C-A033-4582-B62B-1DD052962614}" name="Revenue Per Brand"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6:K15"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items count="6">
        <item h="1" x="0"/>
        <item h="1" x="1"/>
        <item x="2"/>
        <item h="1" x="3"/>
        <item h="1" x="4"/>
        <item t="default"/>
      </items>
    </pivotField>
  </pivotFields>
  <rowFields count="1">
    <field x="11"/>
  </rowFields>
  <rowItems count="9">
    <i>
      <x v="4"/>
    </i>
    <i>
      <x v="3"/>
    </i>
    <i>
      <x v="2"/>
    </i>
    <i>
      <x v="1"/>
    </i>
    <i>
      <x v="6"/>
    </i>
    <i>
      <x v="7"/>
    </i>
    <i>
      <x/>
    </i>
    <i>
      <x v="8"/>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D79F17-62D6-4016-9EA5-3B408F8F4551}" name="Revenue Per Category"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1:N9"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items count="6">
        <item h="1" x="0"/>
        <item h="1" x="1"/>
        <item x="2"/>
        <item h="1" x="3"/>
        <item h="1" x="4"/>
        <item t="default"/>
      </items>
    </pivotField>
  </pivotFields>
  <rowFields count="1">
    <field x="8"/>
  </rowFields>
  <rowItems count="8">
    <i>
      <x/>
    </i>
    <i>
      <x v="1"/>
    </i>
    <i>
      <x v="4"/>
    </i>
    <i>
      <x v="3"/>
    </i>
    <i>
      <x v="2"/>
    </i>
    <i>
      <x v="6"/>
    </i>
    <i>
      <x v="5"/>
    </i>
    <i t="grand">
      <x/>
    </i>
  </rowItems>
  <colItems count="1">
    <i/>
  </colItems>
  <dataFields count="1">
    <dataField name="Sum of revenue" fld="6" baseField="0" baseItem="0"/>
  </dataFields>
  <chartFormats count="2">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90A692-9E09-4C74-BD26-A99E93CF98D2}" name="Revenue Per Store"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7:H11"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axis="axisRow" showAll="0">
      <items count="4">
        <item x="1"/>
        <item x="2"/>
        <item x="0"/>
        <item t="default"/>
      </items>
    </pivotField>
    <pivotField showAll="0"/>
    <pivotField showAll="0"/>
    <pivotField showAll="0">
      <items count="6">
        <item h="1" x="0"/>
        <item h="1" x="1"/>
        <item x="2"/>
        <item h="1" x="3"/>
        <item h="1" x="4"/>
        <item t="default"/>
      </items>
    </pivotField>
  </pivotFields>
  <rowFields count="1">
    <field x="9"/>
  </rowFields>
  <rowItems count="4">
    <i>
      <x/>
    </i>
    <i>
      <x v="1"/>
    </i>
    <i>
      <x v="2"/>
    </i>
    <i t="grand">
      <x/>
    </i>
  </rowItems>
  <colItems count="1">
    <i/>
  </colItems>
  <dataFields count="1">
    <dataField name="Sum of revenue" fld="6" baseField="0" baseItem="0"/>
  </dataFields>
  <formats count="1">
    <format dxfId="3">
      <pivotArea dataOnly="0" labelOnly="1" fieldPosition="0">
        <references count="1">
          <reference field="9" count="1">
            <x v="0"/>
          </reference>
        </references>
      </pivotArea>
    </format>
  </format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9" count="1" selected="0">
            <x v="0"/>
          </reference>
        </references>
      </pivotArea>
    </chartFormat>
    <chartFormat chart="6" format="10">
      <pivotArea type="data" outline="0" fieldPosition="0">
        <references count="2">
          <reference field="4294967294" count="1" selected="0">
            <x v="0"/>
          </reference>
          <reference field="9" count="1" selected="0">
            <x v="1"/>
          </reference>
        </references>
      </pivotArea>
    </chartFormat>
    <chartFormat chart="6"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DAA18F-B8F1-41A2-9A86-AE3DC83E9065}" name="Revenue Per State"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5" firstHeaderRow="1" firstDataRow="1" firstDataCol="1"/>
  <pivotFields count="13">
    <pivotField showAll="0"/>
    <pivotField showAll="0"/>
    <pivotField showAll="0"/>
    <pivotField axis="axisRow"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showAll="0"/>
    <pivotField showAll="0">
      <items count="6">
        <item x="0"/>
        <item x="1"/>
        <item x="2"/>
        <item x="3"/>
        <item x="4"/>
        <item t="default"/>
      </items>
    </pivotField>
  </pivotFields>
  <rowFields count="1">
    <field x="3"/>
  </rowFields>
  <rowItems count="4">
    <i>
      <x/>
    </i>
    <i>
      <x v="1"/>
    </i>
    <i>
      <x v="2"/>
    </i>
    <i t="grand">
      <x/>
    </i>
  </rowItems>
  <colItems count="1">
    <i/>
  </colItems>
  <dataFields count="1">
    <dataField name="Sum of revenue" fld="6" baseField="0" baseItem="0"/>
  </dataFields>
  <formats count="3">
    <format dxfId="0">
      <pivotArea collapsedLevelsAreSubtotals="1" fieldPosition="0">
        <references count="1">
          <reference field="3" count="1">
            <x v="0"/>
          </reference>
        </references>
      </pivotArea>
    </format>
    <format dxfId="1">
      <pivotArea collapsedLevelsAreSubtotals="1" fieldPosition="0">
        <references count="1">
          <reference field="3" count="1">
            <x v="1"/>
          </reference>
        </references>
      </pivotArea>
    </format>
    <format dxfId="2">
      <pivotArea collapsedLevelsAreSubtotals="1" fieldPosition="0">
        <references count="1">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46C801-3B98-4343-8DD8-6DA4AB02D556}" name="Total Revenue"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showAll="0"/>
    <pivotField axis="axisRow" showAll="0">
      <items count="6">
        <item x="0"/>
        <item x="1"/>
        <item x="2"/>
        <item x="3"/>
        <item x="4"/>
        <item t="default"/>
      </items>
    </pivotField>
  </pivotFields>
  <rowFields count="1">
    <field x="12"/>
  </rowFields>
  <rowItems count="4">
    <i>
      <x v="1"/>
    </i>
    <i>
      <x v="2"/>
    </i>
    <i>
      <x v="3"/>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9B1452-7043-4D1B-A1F1-F485DA5266F3}" autoFormatId="16" applyNumberFormats="0" applyBorderFormats="0" applyFontFormats="0" applyPatternFormats="0" applyAlignmentFormats="0" applyWidthHeightFormats="0">
  <queryTableRefresh nextId="13">
    <queryTableFields count="12">
      <queryTableField id="1" name="order_id" tableColumnId="1"/>
      <queryTableField id="2" name="customers" tableColumnId="2"/>
      <queryTableField id="3" name="city" tableColumnId="3"/>
      <queryTableField id="4" name="state" tableColumnId="4"/>
      <queryTableField id="5" name="order_date" tableColumnId="5"/>
      <queryTableField id="6" name="total_units" tableColumnId="6"/>
      <queryTableField id="7" name="revenue" tableColumnId="7"/>
      <queryTableField id="8" name="product_name" tableColumnId="8"/>
      <queryTableField id="9" name="category_name" tableColumnId="9"/>
      <queryTableField id="10" name="store_name" tableColumnId="10"/>
      <queryTableField id="11" name="sales_rep" tableColumnId="11"/>
      <queryTableField id="12" name="brand_nam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1EAFE55-9E3D-4141-B89F-6160641DD8B0}" sourceName="state">
  <pivotTables>
    <pivotTable tabId="1" name="Revenue Per Sales Rep"/>
    <pivotTable tabId="1" name="Revenue Per Brand"/>
    <pivotTable tabId="1" name="Revenue Per Category"/>
    <pivotTable tabId="1" name="Revenue Per Store"/>
    <pivotTable tabId="1" name="Top 10 Customers"/>
    <pivotTable tabId="1" name="Total Revenue"/>
  </pivotTables>
  <data>
    <tabular pivotCacheId="130695501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43BDE37D-EA29-433D-AB41-3C06BF886794}" sourceName="store_name">
  <pivotTables>
    <pivotTable tabId="1" name="Revenue Per Sales Rep"/>
    <pivotTable tabId="1" name="Revenue Per Brand"/>
    <pivotTable tabId="1" name="Revenue Per Category"/>
    <pivotTable tabId="1" name="Revenue Per Store"/>
    <pivotTable tabId="1" name="Top 10 Customers"/>
    <pivotTable tabId="1" name="Total Revenue"/>
  </pivotTables>
  <data>
    <tabular pivotCacheId="130695501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256EFEAD-394A-450B-9B74-957C720B95BC}" sourceName="Years (order_date)">
  <pivotTables>
    <pivotTable tabId="1" name="Revenue Per Brand"/>
    <pivotTable tabId="1" name="Revenue Per Category"/>
    <pivotTable tabId="1" name="Revenue Per Sales Rep"/>
    <pivotTable tabId="1" name="Revenue Per Store"/>
    <pivotTable tabId="1" name="Top 10 Customers"/>
  </pivotTables>
  <data>
    <tabular pivotCacheId="1306955011">
      <items count="5">
        <i x="1"/>
        <i x="2" s="1"/>
        <i x="3"/>
        <i x="0"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B8B1F3D-8B8F-49E5-B626-0684C6E399BF}" cache="Slicer_state" caption="state" rowHeight="251883"/>
  <slicer name="store_name" xr10:uid="{130BEF59-972A-4C0B-8F2D-1CACD3D791AD}" cache="Slicer_store_name" caption="store_name" rowHeight="251883"/>
  <slicer name="Years (order_date) 1" xr10:uid="{8D1295DA-9070-49FD-967F-B6D260AFA0DE}" cache="Slicer_Years__order_date1" caption="Years (order_dat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D17A51-6569-4424-9BA2-7F9914B1A042}" name="Query1" displayName="Query1" ref="A1:L4723" tableType="queryTable" totalsRowShown="0">
  <autoFilter ref="A1:L4723" xr:uid="{4FD17A51-6569-4424-9BA2-7F9914B1A042}"/>
  <tableColumns count="12">
    <tableColumn id="1" xr3:uid="{7FCD19E4-9C29-47D6-884C-2E3709F12D2C}" uniqueName="1" name="order_id" queryTableFieldId="1"/>
    <tableColumn id="2" xr3:uid="{3DD854FE-7AD6-4737-ABCD-C3B7C6E36E41}" uniqueName="2" name="customers" queryTableFieldId="2" dataDxfId="12"/>
    <tableColumn id="3" xr3:uid="{99621BFF-9300-43B6-9047-76DB0393EDEF}" uniqueName="3" name="city" queryTableFieldId="3" dataDxfId="11"/>
    <tableColumn id="4" xr3:uid="{15AAC2F9-2AE9-4950-8074-DFDDF84013EE}" uniqueName="4" name="state" queryTableFieldId="4" dataDxfId="10"/>
    <tableColumn id="5" xr3:uid="{8300AA8C-016D-4652-A8D8-9F9EC09A26FD}" uniqueName="5" name="order_date" queryTableFieldId="5" dataDxfId="9"/>
    <tableColumn id="6" xr3:uid="{22A9A34D-B3D6-4BA7-A30E-9879C78A9FA4}" uniqueName="6" name="total_units" queryTableFieldId="6"/>
    <tableColumn id="7" xr3:uid="{EC0506E5-630A-4DB5-B038-14C75D115117}" uniqueName="7" name="revenue" queryTableFieldId="7"/>
    <tableColumn id="8" xr3:uid="{0E96C1F1-01E3-4D32-9170-61A7AE4D3B5F}" uniqueName="8" name="product_name" queryTableFieldId="8" dataDxfId="8"/>
    <tableColumn id="9" xr3:uid="{98AAF404-39F6-459E-B6F9-51A0957E8E20}" uniqueName="9" name="category_name" queryTableFieldId="9" dataDxfId="7"/>
    <tableColumn id="10" xr3:uid="{8E4358CB-F1A2-49EC-889F-608F7032C43B}" uniqueName="10" name="store_name" queryTableFieldId="10" dataDxfId="6"/>
    <tableColumn id="11" xr3:uid="{B2CC976A-8153-406E-AE4A-0F18DB35F751}" uniqueName="11" name="sales_rep" queryTableFieldId="11" dataDxfId="5"/>
    <tableColumn id="12" xr3:uid="{F8EB7A25-EFEB-4B16-8607-BBC3AC0E8BA7}" uniqueName="12" name="brand_name" queryTableFieldId="12"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4D5D6-9578-4B8D-8117-83210B78D49E}">
  <dimension ref="A1:L4723"/>
  <sheetViews>
    <sheetView topLeftCell="D4705" workbookViewId="0">
      <selection activeCell="E1775" sqref="E1:E1048576"/>
    </sheetView>
  </sheetViews>
  <sheetFormatPr defaultRowHeight="14.5" x14ac:dyDescent="0.35"/>
  <cols>
    <col min="1" max="1" width="9.90625" bestFit="1" customWidth="1"/>
    <col min="2" max="2" width="20" bestFit="1" customWidth="1"/>
    <col min="3" max="3" width="19.7265625" bestFit="1" customWidth="1"/>
    <col min="4" max="4" width="7.26953125" bestFit="1" customWidth="1"/>
    <col min="5" max="5" width="15.08984375" bestFit="1" customWidth="1"/>
    <col min="6" max="6" width="12" bestFit="1" customWidth="1"/>
    <col min="7" max="7" width="9.81640625" bestFit="1" customWidth="1"/>
    <col min="8" max="8" width="45.7265625" bestFit="1" customWidth="1"/>
    <col min="9" max="9" width="17.08984375" bestFit="1" customWidth="1"/>
    <col min="10" max="11" width="14.36328125" bestFit="1" customWidth="1"/>
    <col min="12" max="12" width="13.54296875" bestFit="1" customWidth="1"/>
  </cols>
  <sheetData>
    <row r="1" spans="1:12" x14ac:dyDescent="0.35">
      <c r="A1" t="s">
        <v>0</v>
      </c>
      <c r="B1" t="s">
        <v>1</v>
      </c>
      <c r="C1" t="s">
        <v>2</v>
      </c>
      <c r="D1" t="s">
        <v>3</v>
      </c>
      <c r="E1" t="s">
        <v>4</v>
      </c>
      <c r="F1" t="s">
        <v>5</v>
      </c>
      <c r="G1" t="s">
        <v>6</v>
      </c>
      <c r="H1" t="s">
        <v>7</v>
      </c>
      <c r="I1" t="s">
        <v>8</v>
      </c>
      <c r="J1" t="s">
        <v>9</v>
      </c>
      <c r="K1" t="s">
        <v>10</v>
      </c>
      <c r="L1" t="s">
        <v>1966</v>
      </c>
    </row>
    <row r="2" spans="1:12" x14ac:dyDescent="0.35">
      <c r="A2">
        <v>1</v>
      </c>
      <c r="B2" s="1" t="s">
        <v>11</v>
      </c>
      <c r="C2" s="1" t="s">
        <v>12</v>
      </c>
      <c r="D2" s="1" t="s">
        <v>13</v>
      </c>
      <c r="E2" s="2">
        <v>42370</v>
      </c>
      <c r="F2">
        <v>2</v>
      </c>
      <c r="G2">
        <v>1199.98</v>
      </c>
      <c r="H2" s="1" t="s">
        <v>14</v>
      </c>
      <c r="I2" s="1" t="s">
        <v>15</v>
      </c>
      <c r="J2" s="1" t="s">
        <v>16</v>
      </c>
      <c r="K2" s="1" t="s">
        <v>17</v>
      </c>
      <c r="L2" s="1" t="s">
        <v>1967</v>
      </c>
    </row>
    <row r="3" spans="1:12" x14ac:dyDescent="0.35">
      <c r="A3">
        <v>1</v>
      </c>
      <c r="B3" s="1" t="s">
        <v>11</v>
      </c>
      <c r="C3" s="1" t="s">
        <v>12</v>
      </c>
      <c r="D3" s="1" t="s">
        <v>13</v>
      </c>
      <c r="E3" s="2">
        <v>42370</v>
      </c>
      <c r="F3">
        <v>1</v>
      </c>
      <c r="G3">
        <v>599.99</v>
      </c>
      <c r="H3" s="1" t="s">
        <v>18</v>
      </c>
      <c r="I3" s="1" t="s">
        <v>15</v>
      </c>
      <c r="J3" s="1" t="s">
        <v>16</v>
      </c>
      <c r="K3" s="1" t="s">
        <v>17</v>
      </c>
      <c r="L3" s="1" t="s">
        <v>1967</v>
      </c>
    </row>
    <row r="4" spans="1:12" x14ac:dyDescent="0.35">
      <c r="A4">
        <v>1</v>
      </c>
      <c r="B4" s="1" t="s">
        <v>11</v>
      </c>
      <c r="C4" s="1" t="s">
        <v>12</v>
      </c>
      <c r="D4" s="1" t="s">
        <v>13</v>
      </c>
      <c r="E4" s="2">
        <v>42370</v>
      </c>
      <c r="F4">
        <v>2</v>
      </c>
      <c r="G4">
        <v>3098</v>
      </c>
      <c r="H4" s="1" t="s">
        <v>19</v>
      </c>
      <c r="I4" s="1" t="s">
        <v>20</v>
      </c>
      <c r="J4" s="1" t="s">
        <v>16</v>
      </c>
      <c r="K4" s="1" t="s">
        <v>17</v>
      </c>
      <c r="L4" s="1" t="s">
        <v>1968</v>
      </c>
    </row>
    <row r="5" spans="1:12" x14ac:dyDescent="0.35">
      <c r="A5">
        <v>1</v>
      </c>
      <c r="B5" s="1" t="s">
        <v>11</v>
      </c>
      <c r="C5" s="1" t="s">
        <v>12</v>
      </c>
      <c r="D5" s="1" t="s">
        <v>13</v>
      </c>
      <c r="E5" s="2">
        <v>42370</v>
      </c>
      <c r="F5">
        <v>1</v>
      </c>
      <c r="G5">
        <v>2899.99</v>
      </c>
      <c r="H5" s="1" t="s">
        <v>21</v>
      </c>
      <c r="I5" s="1" t="s">
        <v>22</v>
      </c>
      <c r="J5" s="1" t="s">
        <v>16</v>
      </c>
      <c r="K5" s="1" t="s">
        <v>17</v>
      </c>
      <c r="L5" s="1" t="s">
        <v>1969</v>
      </c>
    </row>
    <row r="6" spans="1:12" x14ac:dyDescent="0.35">
      <c r="A6">
        <v>1</v>
      </c>
      <c r="B6" s="1" t="s">
        <v>11</v>
      </c>
      <c r="C6" s="1" t="s">
        <v>12</v>
      </c>
      <c r="D6" s="1" t="s">
        <v>13</v>
      </c>
      <c r="E6" s="2">
        <v>42370</v>
      </c>
      <c r="F6">
        <v>2</v>
      </c>
      <c r="G6">
        <v>3599.98</v>
      </c>
      <c r="H6" s="1" t="s">
        <v>23</v>
      </c>
      <c r="I6" s="1" t="s">
        <v>22</v>
      </c>
      <c r="J6" s="1" t="s">
        <v>16</v>
      </c>
      <c r="K6" s="1" t="s">
        <v>17</v>
      </c>
      <c r="L6" s="1" t="s">
        <v>1969</v>
      </c>
    </row>
    <row r="7" spans="1:12" x14ac:dyDescent="0.35">
      <c r="A7">
        <v>2</v>
      </c>
      <c r="B7" s="1" t="s">
        <v>24</v>
      </c>
      <c r="C7" s="1" t="s">
        <v>25</v>
      </c>
      <c r="D7" s="1" t="s">
        <v>26</v>
      </c>
      <c r="E7" s="2">
        <v>42370</v>
      </c>
      <c r="F7">
        <v>2</v>
      </c>
      <c r="G7">
        <v>1199.98</v>
      </c>
      <c r="H7" s="1" t="s">
        <v>14</v>
      </c>
      <c r="I7" s="1" t="s">
        <v>15</v>
      </c>
      <c r="J7" s="1" t="s">
        <v>27</v>
      </c>
      <c r="K7" s="1" t="s">
        <v>28</v>
      </c>
      <c r="L7" s="1" t="s">
        <v>1967</v>
      </c>
    </row>
    <row r="8" spans="1:12" x14ac:dyDescent="0.35">
      <c r="A8">
        <v>2</v>
      </c>
      <c r="B8" s="1" t="s">
        <v>24</v>
      </c>
      <c r="C8" s="1" t="s">
        <v>25</v>
      </c>
      <c r="D8" s="1" t="s">
        <v>26</v>
      </c>
      <c r="E8" s="2">
        <v>42370</v>
      </c>
      <c r="F8">
        <v>1</v>
      </c>
      <c r="G8">
        <v>599.99</v>
      </c>
      <c r="H8" s="1" t="s">
        <v>18</v>
      </c>
      <c r="I8" s="1" t="s">
        <v>15</v>
      </c>
      <c r="J8" s="1" t="s">
        <v>27</v>
      </c>
      <c r="K8" s="1" t="s">
        <v>28</v>
      </c>
      <c r="L8" s="1" t="s">
        <v>1967</v>
      </c>
    </row>
    <row r="9" spans="1:12" x14ac:dyDescent="0.35">
      <c r="A9">
        <v>3</v>
      </c>
      <c r="B9" s="1" t="s">
        <v>29</v>
      </c>
      <c r="C9" s="1" t="s">
        <v>30</v>
      </c>
      <c r="D9" s="1" t="s">
        <v>26</v>
      </c>
      <c r="E9" s="2">
        <v>42371</v>
      </c>
      <c r="F9">
        <v>1</v>
      </c>
      <c r="G9">
        <v>599.99</v>
      </c>
      <c r="H9" s="1" t="s">
        <v>18</v>
      </c>
      <c r="I9" s="1" t="s">
        <v>15</v>
      </c>
      <c r="J9" s="1" t="s">
        <v>27</v>
      </c>
      <c r="K9" s="1" t="s">
        <v>31</v>
      </c>
      <c r="L9" s="1" t="s">
        <v>1967</v>
      </c>
    </row>
    <row r="10" spans="1:12" x14ac:dyDescent="0.35">
      <c r="A10">
        <v>3</v>
      </c>
      <c r="B10" s="1" t="s">
        <v>29</v>
      </c>
      <c r="C10" s="1" t="s">
        <v>30</v>
      </c>
      <c r="D10" s="1" t="s">
        <v>26</v>
      </c>
      <c r="E10" s="2">
        <v>42371</v>
      </c>
      <c r="F10">
        <v>1</v>
      </c>
      <c r="G10">
        <v>999.99</v>
      </c>
      <c r="H10" s="1" t="s">
        <v>32</v>
      </c>
      <c r="I10" s="1" t="s">
        <v>22</v>
      </c>
      <c r="J10" s="1" t="s">
        <v>27</v>
      </c>
      <c r="K10" s="1" t="s">
        <v>31</v>
      </c>
      <c r="L10" s="1" t="s">
        <v>1968</v>
      </c>
    </row>
    <row r="11" spans="1:12" x14ac:dyDescent="0.35">
      <c r="A11">
        <v>4</v>
      </c>
      <c r="B11" s="1" t="s">
        <v>33</v>
      </c>
      <c r="C11" s="1" t="s">
        <v>34</v>
      </c>
      <c r="D11" s="1" t="s">
        <v>13</v>
      </c>
      <c r="E11" s="2">
        <v>42372</v>
      </c>
      <c r="F11">
        <v>2</v>
      </c>
      <c r="G11">
        <v>1499.98</v>
      </c>
      <c r="H11" s="1" t="s">
        <v>35</v>
      </c>
      <c r="I11" s="1" t="s">
        <v>22</v>
      </c>
      <c r="J11" s="1" t="s">
        <v>16</v>
      </c>
      <c r="K11" s="1" t="s">
        <v>36</v>
      </c>
      <c r="L11" s="1" t="s">
        <v>1970</v>
      </c>
    </row>
    <row r="12" spans="1:12" x14ac:dyDescent="0.35">
      <c r="A12">
        <v>5</v>
      </c>
      <c r="B12" s="1" t="s">
        <v>37</v>
      </c>
      <c r="C12" s="1" t="s">
        <v>38</v>
      </c>
      <c r="D12" s="1" t="s">
        <v>26</v>
      </c>
      <c r="E12" s="2">
        <v>42372</v>
      </c>
      <c r="F12">
        <v>1</v>
      </c>
      <c r="G12">
        <v>599.99</v>
      </c>
      <c r="H12" s="1" t="s">
        <v>14</v>
      </c>
      <c r="I12" s="1" t="s">
        <v>39</v>
      </c>
      <c r="J12" s="1" t="s">
        <v>27</v>
      </c>
      <c r="K12" s="1" t="s">
        <v>28</v>
      </c>
      <c r="L12" s="1" t="s">
        <v>1967</v>
      </c>
    </row>
    <row r="13" spans="1:12" x14ac:dyDescent="0.35">
      <c r="A13">
        <v>5</v>
      </c>
      <c r="B13" s="1" t="s">
        <v>37</v>
      </c>
      <c r="C13" s="1" t="s">
        <v>38</v>
      </c>
      <c r="D13" s="1" t="s">
        <v>26</v>
      </c>
      <c r="E13" s="2">
        <v>42372</v>
      </c>
      <c r="F13">
        <v>1</v>
      </c>
      <c r="G13">
        <v>429</v>
      </c>
      <c r="H13" s="1" t="s">
        <v>40</v>
      </c>
      <c r="I13" s="1" t="s">
        <v>15</v>
      </c>
      <c r="J13" s="1" t="s">
        <v>27</v>
      </c>
      <c r="K13" s="1" t="s">
        <v>28</v>
      </c>
      <c r="L13" s="1" t="s">
        <v>1971</v>
      </c>
    </row>
    <row r="14" spans="1:12" x14ac:dyDescent="0.35">
      <c r="A14">
        <v>5</v>
      </c>
      <c r="B14" s="1" t="s">
        <v>37</v>
      </c>
      <c r="C14" s="1" t="s">
        <v>38</v>
      </c>
      <c r="D14" s="1" t="s">
        <v>26</v>
      </c>
      <c r="E14" s="2">
        <v>42372</v>
      </c>
      <c r="F14">
        <v>2</v>
      </c>
      <c r="G14">
        <v>3098</v>
      </c>
      <c r="H14" s="1" t="s">
        <v>19</v>
      </c>
      <c r="I14" s="1" t="s">
        <v>20</v>
      </c>
      <c r="J14" s="1" t="s">
        <v>27</v>
      </c>
      <c r="K14" s="1" t="s">
        <v>28</v>
      </c>
      <c r="L14" s="1" t="s">
        <v>1968</v>
      </c>
    </row>
    <row r="15" spans="1:12" x14ac:dyDescent="0.35">
      <c r="A15">
        <v>6</v>
      </c>
      <c r="B15" s="1" t="s">
        <v>41</v>
      </c>
      <c r="C15" s="1" t="s">
        <v>42</v>
      </c>
      <c r="D15" s="1" t="s">
        <v>26</v>
      </c>
      <c r="E15" s="2">
        <v>42373</v>
      </c>
      <c r="F15">
        <v>2</v>
      </c>
      <c r="G15">
        <v>1099.98</v>
      </c>
      <c r="H15" s="1" t="s">
        <v>43</v>
      </c>
      <c r="I15" s="1" t="s">
        <v>15</v>
      </c>
      <c r="J15" s="1" t="s">
        <v>27</v>
      </c>
      <c r="K15" s="1" t="s">
        <v>28</v>
      </c>
      <c r="L15" s="1" t="s">
        <v>1967</v>
      </c>
    </row>
    <row r="16" spans="1:12" x14ac:dyDescent="0.35">
      <c r="A16">
        <v>6</v>
      </c>
      <c r="B16" s="1" t="s">
        <v>41</v>
      </c>
      <c r="C16" s="1" t="s">
        <v>42</v>
      </c>
      <c r="D16" s="1" t="s">
        <v>26</v>
      </c>
      <c r="E16" s="2">
        <v>42373</v>
      </c>
      <c r="F16">
        <v>1</v>
      </c>
      <c r="G16">
        <v>599.99</v>
      </c>
      <c r="H16" s="1" t="s">
        <v>18</v>
      </c>
      <c r="I16" s="1" t="s">
        <v>15</v>
      </c>
      <c r="J16" s="1" t="s">
        <v>27</v>
      </c>
      <c r="K16" s="1" t="s">
        <v>28</v>
      </c>
      <c r="L16" s="1" t="s">
        <v>1967</v>
      </c>
    </row>
    <row r="17" spans="1:12" x14ac:dyDescent="0.35">
      <c r="A17">
        <v>6</v>
      </c>
      <c r="B17" s="1" t="s">
        <v>41</v>
      </c>
      <c r="C17" s="1" t="s">
        <v>42</v>
      </c>
      <c r="D17" s="1" t="s">
        <v>26</v>
      </c>
      <c r="E17" s="2">
        <v>42373</v>
      </c>
      <c r="F17">
        <v>1</v>
      </c>
      <c r="G17">
        <v>449</v>
      </c>
      <c r="H17" s="1" t="s">
        <v>44</v>
      </c>
      <c r="I17" s="1" t="s">
        <v>15</v>
      </c>
      <c r="J17" s="1" t="s">
        <v>27</v>
      </c>
      <c r="K17" s="1" t="s">
        <v>28</v>
      </c>
      <c r="L17" s="1" t="s">
        <v>1971</v>
      </c>
    </row>
    <row r="18" spans="1:12" x14ac:dyDescent="0.35">
      <c r="A18">
        <v>6</v>
      </c>
      <c r="B18" s="1" t="s">
        <v>41</v>
      </c>
      <c r="C18" s="1" t="s">
        <v>42</v>
      </c>
      <c r="D18" s="1" t="s">
        <v>26</v>
      </c>
      <c r="E18" s="2">
        <v>42373</v>
      </c>
      <c r="F18">
        <v>2</v>
      </c>
      <c r="G18">
        <v>1999.98</v>
      </c>
      <c r="H18" s="1" t="s">
        <v>32</v>
      </c>
      <c r="I18" s="1" t="s">
        <v>22</v>
      </c>
      <c r="J18" s="1" t="s">
        <v>27</v>
      </c>
      <c r="K18" s="1" t="s">
        <v>28</v>
      </c>
      <c r="L18" s="1" t="s">
        <v>1968</v>
      </c>
    </row>
    <row r="19" spans="1:12" x14ac:dyDescent="0.35">
      <c r="A19">
        <v>6</v>
      </c>
      <c r="B19" s="1" t="s">
        <v>41</v>
      </c>
      <c r="C19" s="1" t="s">
        <v>42</v>
      </c>
      <c r="D19" s="1" t="s">
        <v>26</v>
      </c>
      <c r="E19" s="2">
        <v>42373</v>
      </c>
      <c r="F19">
        <v>2</v>
      </c>
      <c r="G19">
        <v>5999.98</v>
      </c>
      <c r="H19" s="1" t="s">
        <v>45</v>
      </c>
      <c r="I19" s="1" t="s">
        <v>46</v>
      </c>
      <c r="J19" s="1" t="s">
        <v>27</v>
      </c>
      <c r="K19" s="1" t="s">
        <v>28</v>
      </c>
      <c r="L19" s="1" t="s">
        <v>1969</v>
      </c>
    </row>
    <row r="20" spans="1:12" x14ac:dyDescent="0.35">
      <c r="A20">
        <v>7</v>
      </c>
      <c r="B20" s="1" t="s">
        <v>47</v>
      </c>
      <c r="C20" s="1" t="s">
        <v>48</v>
      </c>
      <c r="D20" s="1" t="s">
        <v>26</v>
      </c>
      <c r="E20" s="2">
        <v>42373</v>
      </c>
      <c r="F20">
        <v>1</v>
      </c>
      <c r="G20">
        <v>529.99</v>
      </c>
      <c r="H20" s="1" t="s">
        <v>49</v>
      </c>
      <c r="I20" s="1" t="s">
        <v>15</v>
      </c>
      <c r="J20" s="1" t="s">
        <v>27</v>
      </c>
      <c r="K20" s="1" t="s">
        <v>28</v>
      </c>
      <c r="L20" s="1" t="s">
        <v>1967</v>
      </c>
    </row>
    <row r="21" spans="1:12" x14ac:dyDescent="0.35">
      <c r="A21">
        <v>7</v>
      </c>
      <c r="B21" s="1" t="s">
        <v>47</v>
      </c>
      <c r="C21" s="1" t="s">
        <v>48</v>
      </c>
      <c r="D21" s="1" t="s">
        <v>26</v>
      </c>
      <c r="E21" s="2">
        <v>42373</v>
      </c>
      <c r="F21">
        <v>2</v>
      </c>
      <c r="G21">
        <v>858</v>
      </c>
      <c r="H21" s="1" t="s">
        <v>40</v>
      </c>
      <c r="I21" s="1" t="s">
        <v>15</v>
      </c>
      <c r="J21" s="1" t="s">
        <v>27</v>
      </c>
      <c r="K21" s="1" t="s">
        <v>28</v>
      </c>
      <c r="L21" s="1" t="s">
        <v>1971</v>
      </c>
    </row>
    <row r="22" spans="1:12" x14ac:dyDescent="0.35">
      <c r="A22">
        <v>7</v>
      </c>
      <c r="B22" s="1" t="s">
        <v>47</v>
      </c>
      <c r="C22" s="1" t="s">
        <v>48</v>
      </c>
      <c r="D22" s="1" t="s">
        <v>26</v>
      </c>
      <c r="E22" s="2">
        <v>42373</v>
      </c>
      <c r="F22">
        <v>1</v>
      </c>
      <c r="G22">
        <v>999.99</v>
      </c>
      <c r="H22" s="1" t="s">
        <v>32</v>
      </c>
      <c r="I22" s="1" t="s">
        <v>22</v>
      </c>
      <c r="J22" s="1" t="s">
        <v>27</v>
      </c>
      <c r="K22" s="1" t="s">
        <v>28</v>
      </c>
      <c r="L22" s="1" t="s">
        <v>1968</v>
      </c>
    </row>
    <row r="23" spans="1:12" x14ac:dyDescent="0.35">
      <c r="A23">
        <v>8</v>
      </c>
      <c r="B23" s="1" t="s">
        <v>50</v>
      </c>
      <c r="C23" s="1" t="s">
        <v>51</v>
      </c>
      <c r="D23" s="1" t="s">
        <v>26</v>
      </c>
      <c r="E23" s="2">
        <v>42373</v>
      </c>
      <c r="F23">
        <v>1</v>
      </c>
      <c r="G23">
        <v>269.99</v>
      </c>
      <c r="H23" s="1" t="s">
        <v>52</v>
      </c>
      <c r="I23" s="1" t="s">
        <v>53</v>
      </c>
      <c r="J23" s="1" t="s">
        <v>27</v>
      </c>
      <c r="K23" s="1" t="s">
        <v>31</v>
      </c>
      <c r="L23" s="1" t="s">
        <v>1967</v>
      </c>
    </row>
    <row r="24" spans="1:12" x14ac:dyDescent="0.35">
      <c r="A24">
        <v>8</v>
      </c>
      <c r="B24" s="1" t="s">
        <v>50</v>
      </c>
      <c r="C24" s="1" t="s">
        <v>51</v>
      </c>
      <c r="D24" s="1" t="s">
        <v>26</v>
      </c>
      <c r="E24" s="2">
        <v>42373</v>
      </c>
      <c r="F24">
        <v>2</v>
      </c>
      <c r="G24">
        <v>1199.98</v>
      </c>
      <c r="H24" s="1" t="s">
        <v>18</v>
      </c>
      <c r="I24" s="1" t="s">
        <v>15</v>
      </c>
      <c r="J24" s="1" t="s">
        <v>27</v>
      </c>
      <c r="K24" s="1" t="s">
        <v>31</v>
      </c>
      <c r="L24" s="1" t="s">
        <v>1967</v>
      </c>
    </row>
    <row r="25" spans="1:12" x14ac:dyDescent="0.35">
      <c r="A25">
        <v>9</v>
      </c>
      <c r="B25" s="1" t="s">
        <v>54</v>
      </c>
      <c r="C25" s="1" t="s">
        <v>55</v>
      </c>
      <c r="D25" s="1" t="s">
        <v>13</v>
      </c>
      <c r="E25" s="2">
        <v>42374</v>
      </c>
      <c r="F25">
        <v>2</v>
      </c>
      <c r="G25">
        <v>7999.98</v>
      </c>
      <c r="H25" s="1" t="s">
        <v>56</v>
      </c>
      <c r="I25" s="1" t="s">
        <v>22</v>
      </c>
      <c r="J25" s="1" t="s">
        <v>16</v>
      </c>
      <c r="K25" s="1" t="s">
        <v>17</v>
      </c>
      <c r="L25" s="1" t="s">
        <v>1969</v>
      </c>
    </row>
    <row r="26" spans="1:12" x14ac:dyDescent="0.35">
      <c r="A26">
        <v>10</v>
      </c>
      <c r="B26" s="1" t="s">
        <v>57</v>
      </c>
      <c r="C26" s="1" t="s">
        <v>58</v>
      </c>
      <c r="D26" s="1" t="s">
        <v>26</v>
      </c>
      <c r="E26" s="2">
        <v>42374</v>
      </c>
      <c r="F26">
        <v>1</v>
      </c>
      <c r="G26">
        <v>269.99</v>
      </c>
      <c r="H26" s="1" t="s">
        <v>52</v>
      </c>
      <c r="I26" s="1" t="s">
        <v>15</v>
      </c>
      <c r="J26" s="1" t="s">
        <v>27</v>
      </c>
      <c r="K26" s="1" t="s">
        <v>28</v>
      </c>
      <c r="L26" s="1" t="s">
        <v>1967</v>
      </c>
    </row>
    <row r="27" spans="1:12" x14ac:dyDescent="0.35">
      <c r="A27">
        <v>11</v>
      </c>
      <c r="B27" s="1" t="s">
        <v>59</v>
      </c>
      <c r="C27" s="1" t="s">
        <v>60</v>
      </c>
      <c r="D27" s="1" t="s">
        <v>26</v>
      </c>
      <c r="E27" s="2">
        <v>42374</v>
      </c>
      <c r="F27">
        <v>2</v>
      </c>
      <c r="G27">
        <v>539.98</v>
      </c>
      <c r="H27" s="1" t="s">
        <v>52</v>
      </c>
      <c r="I27" s="1" t="s">
        <v>53</v>
      </c>
      <c r="J27" s="1" t="s">
        <v>27</v>
      </c>
      <c r="K27" s="1" t="s">
        <v>31</v>
      </c>
      <c r="L27" s="1" t="s">
        <v>1967</v>
      </c>
    </row>
    <row r="28" spans="1:12" x14ac:dyDescent="0.35">
      <c r="A28">
        <v>11</v>
      </c>
      <c r="B28" s="1" t="s">
        <v>59</v>
      </c>
      <c r="C28" s="1" t="s">
        <v>60</v>
      </c>
      <c r="D28" s="1" t="s">
        <v>26</v>
      </c>
      <c r="E28" s="2">
        <v>42374</v>
      </c>
      <c r="F28">
        <v>2</v>
      </c>
      <c r="G28">
        <v>1199.98</v>
      </c>
      <c r="H28" s="1" t="s">
        <v>14</v>
      </c>
      <c r="I28" s="1" t="s">
        <v>15</v>
      </c>
      <c r="J28" s="1" t="s">
        <v>27</v>
      </c>
      <c r="K28" s="1" t="s">
        <v>31</v>
      </c>
      <c r="L28" s="1" t="s">
        <v>1967</v>
      </c>
    </row>
    <row r="29" spans="1:12" x14ac:dyDescent="0.35">
      <c r="A29">
        <v>11</v>
      </c>
      <c r="B29" s="1" t="s">
        <v>59</v>
      </c>
      <c r="C29" s="1" t="s">
        <v>60</v>
      </c>
      <c r="D29" s="1" t="s">
        <v>26</v>
      </c>
      <c r="E29" s="2">
        <v>42374</v>
      </c>
      <c r="F29">
        <v>1</v>
      </c>
      <c r="G29">
        <v>1799.99</v>
      </c>
      <c r="H29" s="1" t="s">
        <v>23</v>
      </c>
      <c r="I29" s="1" t="s">
        <v>22</v>
      </c>
      <c r="J29" s="1" t="s">
        <v>27</v>
      </c>
      <c r="K29" s="1" t="s">
        <v>31</v>
      </c>
      <c r="L29" s="1" t="s">
        <v>1969</v>
      </c>
    </row>
    <row r="30" spans="1:12" x14ac:dyDescent="0.35">
      <c r="A30">
        <v>12</v>
      </c>
      <c r="B30" s="1" t="s">
        <v>61</v>
      </c>
      <c r="C30" s="1" t="s">
        <v>62</v>
      </c>
      <c r="D30" s="1" t="s">
        <v>13</v>
      </c>
      <c r="E30" s="2">
        <v>42375</v>
      </c>
      <c r="F30">
        <v>1</v>
      </c>
      <c r="G30">
        <v>1680.99</v>
      </c>
      <c r="H30" s="1" t="s">
        <v>63</v>
      </c>
      <c r="I30" s="1" t="s">
        <v>20</v>
      </c>
      <c r="J30" s="1" t="s">
        <v>16</v>
      </c>
      <c r="K30" s="1" t="s">
        <v>17</v>
      </c>
      <c r="L30" s="1" t="s">
        <v>1968</v>
      </c>
    </row>
    <row r="31" spans="1:12" x14ac:dyDescent="0.35">
      <c r="A31">
        <v>12</v>
      </c>
      <c r="B31" s="1" t="s">
        <v>61</v>
      </c>
      <c r="C31" s="1" t="s">
        <v>62</v>
      </c>
      <c r="D31" s="1" t="s">
        <v>13</v>
      </c>
      <c r="E31" s="2">
        <v>42375</v>
      </c>
      <c r="F31">
        <v>2</v>
      </c>
      <c r="G31">
        <v>5799.98</v>
      </c>
      <c r="H31" s="1" t="s">
        <v>21</v>
      </c>
      <c r="I31" s="1" t="s">
        <v>22</v>
      </c>
      <c r="J31" s="1" t="s">
        <v>16</v>
      </c>
      <c r="K31" s="1" t="s">
        <v>17</v>
      </c>
      <c r="L31" s="1" t="s">
        <v>1969</v>
      </c>
    </row>
    <row r="32" spans="1:12" x14ac:dyDescent="0.35">
      <c r="A32">
        <v>13</v>
      </c>
      <c r="B32" s="1" t="s">
        <v>64</v>
      </c>
      <c r="C32" s="1" t="s">
        <v>65</v>
      </c>
      <c r="D32" s="1" t="s">
        <v>26</v>
      </c>
      <c r="E32" s="2">
        <v>42377</v>
      </c>
      <c r="F32">
        <v>1</v>
      </c>
      <c r="G32">
        <v>269.99</v>
      </c>
      <c r="H32" s="1" t="s">
        <v>66</v>
      </c>
      <c r="I32" s="1" t="s">
        <v>15</v>
      </c>
      <c r="J32" s="1" t="s">
        <v>27</v>
      </c>
      <c r="K32" s="1" t="s">
        <v>28</v>
      </c>
      <c r="L32" s="1" t="s">
        <v>1967</v>
      </c>
    </row>
    <row r="33" spans="1:12" x14ac:dyDescent="0.35">
      <c r="A33">
        <v>13</v>
      </c>
      <c r="B33" s="1" t="s">
        <v>64</v>
      </c>
      <c r="C33" s="1" t="s">
        <v>65</v>
      </c>
      <c r="D33" s="1" t="s">
        <v>26</v>
      </c>
      <c r="E33" s="2">
        <v>42377</v>
      </c>
      <c r="F33">
        <v>2</v>
      </c>
      <c r="G33">
        <v>1199.98</v>
      </c>
      <c r="H33" s="1" t="s">
        <v>14</v>
      </c>
      <c r="I33" s="1" t="s">
        <v>15</v>
      </c>
      <c r="J33" s="1" t="s">
        <v>27</v>
      </c>
      <c r="K33" s="1" t="s">
        <v>28</v>
      </c>
      <c r="L33" s="1" t="s">
        <v>1967</v>
      </c>
    </row>
    <row r="34" spans="1:12" x14ac:dyDescent="0.35">
      <c r="A34">
        <v>13</v>
      </c>
      <c r="B34" s="1" t="s">
        <v>64</v>
      </c>
      <c r="C34" s="1" t="s">
        <v>65</v>
      </c>
      <c r="D34" s="1" t="s">
        <v>26</v>
      </c>
      <c r="E34" s="2">
        <v>42377</v>
      </c>
      <c r="F34">
        <v>2</v>
      </c>
      <c r="G34">
        <v>1199.98</v>
      </c>
      <c r="H34" s="1" t="s">
        <v>18</v>
      </c>
      <c r="I34" s="1" t="s">
        <v>15</v>
      </c>
      <c r="J34" s="1" t="s">
        <v>27</v>
      </c>
      <c r="K34" s="1" t="s">
        <v>28</v>
      </c>
      <c r="L34" s="1" t="s">
        <v>1967</v>
      </c>
    </row>
    <row r="35" spans="1:12" x14ac:dyDescent="0.35">
      <c r="A35">
        <v>13</v>
      </c>
      <c r="B35" s="1" t="s">
        <v>64</v>
      </c>
      <c r="C35" s="1" t="s">
        <v>65</v>
      </c>
      <c r="D35" s="1" t="s">
        <v>26</v>
      </c>
      <c r="E35" s="2">
        <v>42377</v>
      </c>
      <c r="F35">
        <v>2</v>
      </c>
      <c r="G35">
        <v>858</v>
      </c>
      <c r="H35" s="1" t="s">
        <v>40</v>
      </c>
      <c r="I35" s="1" t="s">
        <v>15</v>
      </c>
      <c r="J35" s="1" t="s">
        <v>27</v>
      </c>
      <c r="K35" s="1" t="s">
        <v>28</v>
      </c>
      <c r="L35" s="1" t="s">
        <v>1971</v>
      </c>
    </row>
    <row r="36" spans="1:12" x14ac:dyDescent="0.35">
      <c r="A36">
        <v>14</v>
      </c>
      <c r="B36" s="1" t="s">
        <v>67</v>
      </c>
      <c r="C36" s="1" t="s">
        <v>68</v>
      </c>
      <c r="D36" s="1" t="s">
        <v>13</v>
      </c>
      <c r="E36" s="2">
        <v>42378</v>
      </c>
      <c r="F36">
        <v>1</v>
      </c>
      <c r="G36">
        <v>469.99</v>
      </c>
      <c r="H36" s="1" t="s">
        <v>69</v>
      </c>
      <c r="I36" s="1" t="s">
        <v>22</v>
      </c>
      <c r="J36" s="1" t="s">
        <v>16</v>
      </c>
      <c r="K36" s="1" t="s">
        <v>36</v>
      </c>
      <c r="L36" s="1" t="s">
        <v>1968</v>
      </c>
    </row>
    <row r="37" spans="1:12" x14ac:dyDescent="0.35">
      <c r="A37">
        <v>15</v>
      </c>
      <c r="B37" s="1" t="s">
        <v>70</v>
      </c>
      <c r="C37" s="1" t="s">
        <v>71</v>
      </c>
      <c r="D37" s="1" t="s">
        <v>26</v>
      </c>
      <c r="E37" s="2">
        <v>42378</v>
      </c>
      <c r="F37">
        <v>2</v>
      </c>
      <c r="G37">
        <v>599.98</v>
      </c>
      <c r="H37" s="1" t="s">
        <v>72</v>
      </c>
      <c r="I37" s="1" t="s">
        <v>53</v>
      </c>
      <c r="J37" s="1" t="s">
        <v>27</v>
      </c>
      <c r="K37" s="1" t="s">
        <v>31</v>
      </c>
      <c r="L37" s="1" t="s">
        <v>1967</v>
      </c>
    </row>
    <row r="38" spans="1:12" x14ac:dyDescent="0.35">
      <c r="A38">
        <v>15</v>
      </c>
      <c r="B38" s="1" t="s">
        <v>70</v>
      </c>
      <c r="C38" s="1" t="s">
        <v>71</v>
      </c>
      <c r="D38" s="1" t="s">
        <v>26</v>
      </c>
      <c r="E38" s="2">
        <v>42378</v>
      </c>
      <c r="F38">
        <v>2</v>
      </c>
      <c r="G38">
        <v>1099.98</v>
      </c>
      <c r="H38" s="1" t="s">
        <v>43</v>
      </c>
      <c r="I38" s="1" t="s">
        <v>15</v>
      </c>
      <c r="J38" s="1" t="s">
        <v>27</v>
      </c>
      <c r="K38" s="1" t="s">
        <v>31</v>
      </c>
      <c r="L38" s="1" t="s">
        <v>1967</v>
      </c>
    </row>
    <row r="39" spans="1:12" x14ac:dyDescent="0.35">
      <c r="A39">
        <v>15</v>
      </c>
      <c r="B39" s="1" t="s">
        <v>70</v>
      </c>
      <c r="C39" s="1" t="s">
        <v>71</v>
      </c>
      <c r="D39" s="1" t="s">
        <v>26</v>
      </c>
      <c r="E39" s="2">
        <v>42378</v>
      </c>
      <c r="F39">
        <v>2</v>
      </c>
      <c r="G39">
        <v>898</v>
      </c>
      <c r="H39" s="1" t="s">
        <v>44</v>
      </c>
      <c r="I39" s="1" t="s">
        <v>15</v>
      </c>
      <c r="J39" s="1" t="s">
        <v>27</v>
      </c>
      <c r="K39" s="1" t="s">
        <v>31</v>
      </c>
      <c r="L39" s="1" t="s">
        <v>1971</v>
      </c>
    </row>
    <row r="40" spans="1:12" x14ac:dyDescent="0.35">
      <c r="A40">
        <v>15</v>
      </c>
      <c r="B40" s="1" t="s">
        <v>70</v>
      </c>
      <c r="C40" s="1" t="s">
        <v>71</v>
      </c>
      <c r="D40" s="1" t="s">
        <v>26</v>
      </c>
      <c r="E40" s="2">
        <v>42378</v>
      </c>
      <c r="F40">
        <v>1</v>
      </c>
      <c r="G40">
        <v>1799.99</v>
      </c>
      <c r="H40" s="1" t="s">
        <v>23</v>
      </c>
      <c r="I40" s="1" t="s">
        <v>22</v>
      </c>
      <c r="J40" s="1" t="s">
        <v>27</v>
      </c>
      <c r="K40" s="1" t="s">
        <v>31</v>
      </c>
      <c r="L40" s="1" t="s">
        <v>1969</v>
      </c>
    </row>
    <row r="41" spans="1:12" x14ac:dyDescent="0.35">
      <c r="A41">
        <v>16</v>
      </c>
      <c r="B41" s="1" t="s">
        <v>73</v>
      </c>
      <c r="C41" s="1" t="s">
        <v>74</v>
      </c>
      <c r="D41" s="1" t="s">
        <v>13</v>
      </c>
      <c r="E41" s="2">
        <v>42381</v>
      </c>
      <c r="F41">
        <v>1</v>
      </c>
      <c r="G41">
        <v>269.99</v>
      </c>
      <c r="H41" s="1" t="s">
        <v>66</v>
      </c>
      <c r="I41" s="1" t="s">
        <v>53</v>
      </c>
      <c r="J41" s="1" t="s">
        <v>16</v>
      </c>
      <c r="K41" s="1" t="s">
        <v>36</v>
      </c>
      <c r="L41" s="1" t="s">
        <v>1967</v>
      </c>
    </row>
    <row r="42" spans="1:12" x14ac:dyDescent="0.35">
      <c r="A42">
        <v>16</v>
      </c>
      <c r="B42" s="1" t="s">
        <v>73</v>
      </c>
      <c r="C42" s="1" t="s">
        <v>74</v>
      </c>
      <c r="D42" s="1" t="s">
        <v>13</v>
      </c>
      <c r="E42" s="2">
        <v>42381</v>
      </c>
      <c r="F42">
        <v>2</v>
      </c>
      <c r="G42">
        <v>539.98</v>
      </c>
      <c r="H42" s="1" t="s">
        <v>66</v>
      </c>
      <c r="I42" s="1" t="s">
        <v>15</v>
      </c>
      <c r="J42" s="1" t="s">
        <v>16</v>
      </c>
      <c r="K42" s="1" t="s">
        <v>36</v>
      </c>
      <c r="L42" s="1" t="s">
        <v>1967</v>
      </c>
    </row>
    <row r="43" spans="1:12" x14ac:dyDescent="0.35">
      <c r="A43">
        <v>16</v>
      </c>
      <c r="B43" s="1" t="s">
        <v>73</v>
      </c>
      <c r="C43" s="1" t="s">
        <v>74</v>
      </c>
      <c r="D43" s="1" t="s">
        <v>13</v>
      </c>
      <c r="E43" s="2">
        <v>42381</v>
      </c>
      <c r="F43">
        <v>1</v>
      </c>
      <c r="G43">
        <v>269.99</v>
      </c>
      <c r="H43" s="1" t="s">
        <v>52</v>
      </c>
      <c r="I43" s="1" t="s">
        <v>15</v>
      </c>
      <c r="J43" s="1" t="s">
        <v>16</v>
      </c>
      <c r="K43" s="1" t="s">
        <v>36</v>
      </c>
      <c r="L43" s="1" t="s">
        <v>1967</v>
      </c>
    </row>
    <row r="44" spans="1:12" x14ac:dyDescent="0.35">
      <c r="A44">
        <v>16</v>
      </c>
      <c r="B44" s="1" t="s">
        <v>73</v>
      </c>
      <c r="C44" s="1" t="s">
        <v>74</v>
      </c>
      <c r="D44" s="1" t="s">
        <v>13</v>
      </c>
      <c r="E44" s="2">
        <v>42381</v>
      </c>
      <c r="F44">
        <v>1</v>
      </c>
      <c r="G44">
        <v>1799.99</v>
      </c>
      <c r="H44" s="1" t="s">
        <v>23</v>
      </c>
      <c r="I44" s="1" t="s">
        <v>22</v>
      </c>
      <c r="J44" s="1" t="s">
        <v>16</v>
      </c>
      <c r="K44" s="1" t="s">
        <v>36</v>
      </c>
      <c r="L44" s="1" t="s">
        <v>1969</v>
      </c>
    </row>
    <row r="45" spans="1:12" x14ac:dyDescent="0.35">
      <c r="A45">
        <v>17</v>
      </c>
      <c r="B45" s="1" t="s">
        <v>75</v>
      </c>
      <c r="C45" s="1" t="s">
        <v>76</v>
      </c>
      <c r="D45" s="1" t="s">
        <v>13</v>
      </c>
      <c r="E45" s="2">
        <v>42381</v>
      </c>
      <c r="F45">
        <v>1</v>
      </c>
      <c r="G45">
        <v>299.99</v>
      </c>
      <c r="H45" s="1" t="s">
        <v>72</v>
      </c>
      <c r="I45" s="1" t="s">
        <v>53</v>
      </c>
      <c r="J45" s="1" t="s">
        <v>16</v>
      </c>
      <c r="K45" s="1" t="s">
        <v>36</v>
      </c>
      <c r="L45" s="1" t="s">
        <v>1967</v>
      </c>
    </row>
    <row r="46" spans="1:12" x14ac:dyDescent="0.35">
      <c r="A46">
        <v>17</v>
      </c>
      <c r="B46" s="1" t="s">
        <v>75</v>
      </c>
      <c r="C46" s="1" t="s">
        <v>76</v>
      </c>
      <c r="D46" s="1" t="s">
        <v>13</v>
      </c>
      <c r="E46" s="2">
        <v>42381</v>
      </c>
      <c r="F46">
        <v>2</v>
      </c>
      <c r="G46">
        <v>1199.98</v>
      </c>
      <c r="H46" s="1" t="s">
        <v>18</v>
      </c>
      <c r="I46" s="1" t="s">
        <v>15</v>
      </c>
      <c r="J46" s="1" t="s">
        <v>16</v>
      </c>
      <c r="K46" s="1" t="s">
        <v>36</v>
      </c>
      <c r="L46" s="1" t="s">
        <v>1967</v>
      </c>
    </row>
    <row r="47" spans="1:12" x14ac:dyDescent="0.35">
      <c r="A47">
        <v>17</v>
      </c>
      <c r="B47" s="1" t="s">
        <v>75</v>
      </c>
      <c r="C47" s="1" t="s">
        <v>76</v>
      </c>
      <c r="D47" s="1" t="s">
        <v>13</v>
      </c>
      <c r="E47" s="2">
        <v>42381</v>
      </c>
      <c r="F47">
        <v>1</v>
      </c>
      <c r="G47">
        <v>1320.99</v>
      </c>
      <c r="H47" s="1" t="s">
        <v>77</v>
      </c>
      <c r="I47" s="1" t="s">
        <v>22</v>
      </c>
      <c r="J47" s="1" t="s">
        <v>16</v>
      </c>
      <c r="K47" s="1" t="s">
        <v>36</v>
      </c>
      <c r="L47" s="1" t="s">
        <v>1972</v>
      </c>
    </row>
    <row r="48" spans="1:12" x14ac:dyDescent="0.35">
      <c r="A48">
        <v>17</v>
      </c>
      <c r="B48" s="1" t="s">
        <v>75</v>
      </c>
      <c r="C48" s="1" t="s">
        <v>76</v>
      </c>
      <c r="D48" s="1" t="s">
        <v>13</v>
      </c>
      <c r="E48" s="2">
        <v>42381</v>
      </c>
      <c r="F48">
        <v>1</v>
      </c>
      <c r="G48">
        <v>1799.99</v>
      </c>
      <c r="H48" s="1" t="s">
        <v>23</v>
      </c>
      <c r="I48" s="1" t="s">
        <v>22</v>
      </c>
      <c r="J48" s="1" t="s">
        <v>16</v>
      </c>
      <c r="K48" s="1" t="s">
        <v>36</v>
      </c>
      <c r="L48" s="1" t="s">
        <v>1969</v>
      </c>
    </row>
    <row r="49" spans="1:12" x14ac:dyDescent="0.35">
      <c r="A49">
        <v>18</v>
      </c>
      <c r="B49" s="1" t="s">
        <v>78</v>
      </c>
      <c r="C49" s="1" t="s">
        <v>79</v>
      </c>
      <c r="D49" s="1" t="s">
        <v>13</v>
      </c>
      <c r="E49" s="2">
        <v>42383</v>
      </c>
      <c r="F49">
        <v>1</v>
      </c>
      <c r="G49">
        <v>269.99</v>
      </c>
      <c r="H49" s="1" t="s">
        <v>52</v>
      </c>
      <c r="I49" s="1" t="s">
        <v>53</v>
      </c>
      <c r="J49" s="1" t="s">
        <v>16</v>
      </c>
      <c r="K49" s="1" t="s">
        <v>36</v>
      </c>
      <c r="L49" s="1" t="s">
        <v>1967</v>
      </c>
    </row>
    <row r="50" spans="1:12" x14ac:dyDescent="0.35">
      <c r="A50">
        <v>18</v>
      </c>
      <c r="B50" s="1" t="s">
        <v>78</v>
      </c>
      <c r="C50" s="1" t="s">
        <v>79</v>
      </c>
      <c r="D50" s="1" t="s">
        <v>13</v>
      </c>
      <c r="E50" s="2">
        <v>42383</v>
      </c>
      <c r="F50">
        <v>2</v>
      </c>
      <c r="G50">
        <v>999.98</v>
      </c>
      <c r="H50" s="1" t="s">
        <v>80</v>
      </c>
      <c r="I50" s="1" t="s">
        <v>39</v>
      </c>
      <c r="J50" s="1" t="s">
        <v>16</v>
      </c>
      <c r="K50" s="1" t="s">
        <v>36</v>
      </c>
      <c r="L50" s="1" t="s">
        <v>1967</v>
      </c>
    </row>
    <row r="51" spans="1:12" x14ac:dyDescent="0.35">
      <c r="A51">
        <v>18</v>
      </c>
      <c r="B51" s="1" t="s">
        <v>78</v>
      </c>
      <c r="C51" s="1" t="s">
        <v>79</v>
      </c>
      <c r="D51" s="1" t="s">
        <v>13</v>
      </c>
      <c r="E51" s="2">
        <v>42383</v>
      </c>
      <c r="F51">
        <v>2</v>
      </c>
      <c r="G51">
        <v>1499.98</v>
      </c>
      <c r="H51" s="1" t="s">
        <v>35</v>
      </c>
      <c r="I51" s="1" t="s">
        <v>22</v>
      </c>
      <c r="J51" s="1" t="s">
        <v>16</v>
      </c>
      <c r="K51" s="1" t="s">
        <v>36</v>
      </c>
      <c r="L51" s="1" t="s">
        <v>1970</v>
      </c>
    </row>
    <row r="52" spans="1:12" x14ac:dyDescent="0.35">
      <c r="A52">
        <v>18</v>
      </c>
      <c r="B52" s="1" t="s">
        <v>78</v>
      </c>
      <c r="C52" s="1" t="s">
        <v>79</v>
      </c>
      <c r="D52" s="1" t="s">
        <v>13</v>
      </c>
      <c r="E52" s="2">
        <v>42383</v>
      </c>
      <c r="F52">
        <v>2</v>
      </c>
      <c r="G52">
        <v>5999.98</v>
      </c>
      <c r="H52" s="1" t="s">
        <v>45</v>
      </c>
      <c r="I52" s="1" t="s">
        <v>46</v>
      </c>
      <c r="J52" s="1" t="s">
        <v>16</v>
      </c>
      <c r="K52" s="1" t="s">
        <v>36</v>
      </c>
      <c r="L52" s="1" t="s">
        <v>1969</v>
      </c>
    </row>
    <row r="53" spans="1:12" x14ac:dyDescent="0.35">
      <c r="A53">
        <v>18</v>
      </c>
      <c r="B53" s="1" t="s">
        <v>78</v>
      </c>
      <c r="C53" s="1" t="s">
        <v>79</v>
      </c>
      <c r="D53" s="1" t="s">
        <v>13</v>
      </c>
      <c r="E53" s="2">
        <v>42383</v>
      </c>
      <c r="F53">
        <v>1</v>
      </c>
      <c r="G53">
        <v>3999.99</v>
      </c>
      <c r="H53" s="1" t="s">
        <v>56</v>
      </c>
      <c r="I53" s="1" t="s">
        <v>22</v>
      </c>
      <c r="J53" s="1" t="s">
        <v>16</v>
      </c>
      <c r="K53" s="1" t="s">
        <v>36</v>
      </c>
      <c r="L53" s="1" t="s">
        <v>1969</v>
      </c>
    </row>
    <row r="54" spans="1:12" x14ac:dyDescent="0.35">
      <c r="A54">
        <v>19</v>
      </c>
      <c r="B54" s="1" t="s">
        <v>81</v>
      </c>
      <c r="C54" s="1" t="s">
        <v>82</v>
      </c>
      <c r="D54" s="1" t="s">
        <v>13</v>
      </c>
      <c r="E54" s="2">
        <v>42383</v>
      </c>
      <c r="F54">
        <v>1</v>
      </c>
      <c r="G54">
        <v>1549</v>
      </c>
      <c r="H54" s="1" t="s">
        <v>19</v>
      </c>
      <c r="I54" s="1" t="s">
        <v>20</v>
      </c>
      <c r="J54" s="1" t="s">
        <v>16</v>
      </c>
      <c r="K54" s="1" t="s">
        <v>17</v>
      </c>
      <c r="L54" s="1" t="s">
        <v>1968</v>
      </c>
    </row>
    <row r="55" spans="1:12" x14ac:dyDescent="0.35">
      <c r="A55">
        <v>19</v>
      </c>
      <c r="B55" s="1" t="s">
        <v>81</v>
      </c>
      <c r="C55" s="1" t="s">
        <v>82</v>
      </c>
      <c r="D55" s="1" t="s">
        <v>13</v>
      </c>
      <c r="E55" s="2">
        <v>42383</v>
      </c>
      <c r="F55">
        <v>2</v>
      </c>
      <c r="G55">
        <v>5999.98</v>
      </c>
      <c r="H55" s="1" t="s">
        <v>45</v>
      </c>
      <c r="I55" s="1" t="s">
        <v>46</v>
      </c>
      <c r="J55" s="1" t="s">
        <v>16</v>
      </c>
      <c r="K55" s="1" t="s">
        <v>17</v>
      </c>
      <c r="L55" s="1" t="s">
        <v>1969</v>
      </c>
    </row>
    <row r="56" spans="1:12" x14ac:dyDescent="0.35">
      <c r="A56">
        <v>20</v>
      </c>
      <c r="B56" s="1" t="s">
        <v>83</v>
      </c>
      <c r="C56" s="1" t="s">
        <v>84</v>
      </c>
      <c r="D56" s="1" t="s">
        <v>13</v>
      </c>
      <c r="E56" s="2">
        <v>42383</v>
      </c>
      <c r="F56">
        <v>2</v>
      </c>
      <c r="G56">
        <v>3098</v>
      </c>
      <c r="H56" s="1" t="s">
        <v>19</v>
      </c>
      <c r="I56" s="1" t="s">
        <v>20</v>
      </c>
      <c r="J56" s="1" t="s">
        <v>16</v>
      </c>
      <c r="K56" s="1" t="s">
        <v>17</v>
      </c>
      <c r="L56" s="1" t="s">
        <v>1968</v>
      </c>
    </row>
    <row r="57" spans="1:12" x14ac:dyDescent="0.35">
      <c r="A57">
        <v>20</v>
      </c>
      <c r="B57" s="1" t="s">
        <v>83</v>
      </c>
      <c r="C57" s="1" t="s">
        <v>84</v>
      </c>
      <c r="D57" s="1" t="s">
        <v>13</v>
      </c>
      <c r="E57" s="2">
        <v>42383</v>
      </c>
      <c r="F57">
        <v>1</v>
      </c>
      <c r="G57">
        <v>2999.99</v>
      </c>
      <c r="H57" s="1" t="s">
        <v>45</v>
      </c>
      <c r="I57" s="1" t="s">
        <v>46</v>
      </c>
      <c r="J57" s="1" t="s">
        <v>16</v>
      </c>
      <c r="K57" s="1" t="s">
        <v>17</v>
      </c>
      <c r="L57" s="1" t="s">
        <v>1969</v>
      </c>
    </row>
    <row r="58" spans="1:12" x14ac:dyDescent="0.35">
      <c r="A58">
        <v>21</v>
      </c>
      <c r="B58" s="1" t="s">
        <v>85</v>
      </c>
      <c r="C58" s="1" t="s">
        <v>86</v>
      </c>
      <c r="D58" s="1" t="s">
        <v>26</v>
      </c>
      <c r="E58" s="2">
        <v>42384</v>
      </c>
      <c r="F58">
        <v>1</v>
      </c>
      <c r="G58">
        <v>269.99</v>
      </c>
      <c r="H58" s="1" t="s">
        <v>52</v>
      </c>
      <c r="I58" s="1" t="s">
        <v>15</v>
      </c>
      <c r="J58" s="1" t="s">
        <v>27</v>
      </c>
      <c r="K58" s="1" t="s">
        <v>28</v>
      </c>
      <c r="L58" s="1" t="s">
        <v>1967</v>
      </c>
    </row>
    <row r="59" spans="1:12" x14ac:dyDescent="0.35">
      <c r="A59">
        <v>21</v>
      </c>
      <c r="B59" s="1" t="s">
        <v>85</v>
      </c>
      <c r="C59" s="1" t="s">
        <v>86</v>
      </c>
      <c r="D59" s="1" t="s">
        <v>26</v>
      </c>
      <c r="E59" s="2">
        <v>42384</v>
      </c>
      <c r="F59">
        <v>1</v>
      </c>
      <c r="G59">
        <v>429</v>
      </c>
      <c r="H59" s="1" t="s">
        <v>40</v>
      </c>
      <c r="I59" s="1" t="s">
        <v>15</v>
      </c>
      <c r="J59" s="1" t="s">
        <v>27</v>
      </c>
      <c r="K59" s="1" t="s">
        <v>28</v>
      </c>
      <c r="L59" s="1" t="s">
        <v>1971</v>
      </c>
    </row>
    <row r="60" spans="1:12" x14ac:dyDescent="0.35">
      <c r="A60">
        <v>21</v>
      </c>
      <c r="B60" s="1" t="s">
        <v>85</v>
      </c>
      <c r="C60" s="1" t="s">
        <v>86</v>
      </c>
      <c r="D60" s="1" t="s">
        <v>26</v>
      </c>
      <c r="E60" s="2">
        <v>42384</v>
      </c>
      <c r="F60">
        <v>1</v>
      </c>
      <c r="G60">
        <v>1549</v>
      </c>
      <c r="H60" s="1" t="s">
        <v>19</v>
      </c>
      <c r="I60" s="1" t="s">
        <v>20</v>
      </c>
      <c r="J60" s="1" t="s">
        <v>27</v>
      </c>
      <c r="K60" s="1" t="s">
        <v>28</v>
      </c>
      <c r="L60" s="1" t="s">
        <v>1968</v>
      </c>
    </row>
    <row r="61" spans="1:12" x14ac:dyDescent="0.35">
      <c r="A61">
        <v>22</v>
      </c>
      <c r="B61" s="1" t="s">
        <v>87</v>
      </c>
      <c r="C61" s="1" t="s">
        <v>88</v>
      </c>
      <c r="D61" s="1" t="s">
        <v>13</v>
      </c>
      <c r="E61" s="2">
        <v>42385</v>
      </c>
      <c r="F61">
        <v>1</v>
      </c>
      <c r="G61">
        <v>269.99</v>
      </c>
      <c r="H61" s="1" t="s">
        <v>52</v>
      </c>
      <c r="I61" s="1" t="s">
        <v>53</v>
      </c>
      <c r="J61" s="1" t="s">
        <v>16</v>
      </c>
      <c r="K61" s="1" t="s">
        <v>17</v>
      </c>
      <c r="L61" s="1" t="s">
        <v>1967</v>
      </c>
    </row>
    <row r="62" spans="1:12" x14ac:dyDescent="0.35">
      <c r="A62">
        <v>22</v>
      </c>
      <c r="B62" s="1" t="s">
        <v>87</v>
      </c>
      <c r="C62" s="1" t="s">
        <v>88</v>
      </c>
      <c r="D62" s="1" t="s">
        <v>13</v>
      </c>
      <c r="E62" s="2">
        <v>42385</v>
      </c>
      <c r="F62">
        <v>2</v>
      </c>
      <c r="G62">
        <v>1059.98</v>
      </c>
      <c r="H62" s="1" t="s">
        <v>49</v>
      </c>
      <c r="I62" s="1" t="s">
        <v>15</v>
      </c>
      <c r="J62" s="1" t="s">
        <v>16</v>
      </c>
      <c r="K62" s="1" t="s">
        <v>17</v>
      </c>
      <c r="L62" s="1" t="s">
        <v>1967</v>
      </c>
    </row>
    <row r="63" spans="1:12" x14ac:dyDescent="0.35">
      <c r="A63">
        <v>23</v>
      </c>
      <c r="B63" s="1" t="s">
        <v>89</v>
      </c>
      <c r="C63" s="1" t="s">
        <v>90</v>
      </c>
      <c r="D63" s="1" t="s">
        <v>13</v>
      </c>
      <c r="E63" s="2">
        <v>42385</v>
      </c>
      <c r="F63">
        <v>1</v>
      </c>
      <c r="G63">
        <v>269.99</v>
      </c>
      <c r="H63" s="1" t="s">
        <v>66</v>
      </c>
      <c r="I63" s="1" t="s">
        <v>15</v>
      </c>
      <c r="J63" s="1" t="s">
        <v>16</v>
      </c>
      <c r="K63" s="1" t="s">
        <v>17</v>
      </c>
      <c r="L63" s="1" t="s">
        <v>1967</v>
      </c>
    </row>
    <row r="64" spans="1:12" x14ac:dyDescent="0.35">
      <c r="A64">
        <v>23</v>
      </c>
      <c r="B64" s="1" t="s">
        <v>89</v>
      </c>
      <c r="C64" s="1" t="s">
        <v>90</v>
      </c>
      <c r="D64" s="1" t="s">
        <v>13</v>
      </c>
      <c r="E64" s="2">
        <v>42385</v>
      </c>
      <c r="F64">
        <v>2</v>
      </c>
      <c r="G64">
        <v>599.98</v>
      </c>
      <c r="H64" s="1" t="s">
        <v>72</v>
      </c>
      <c r="I64" s="1" t="s">
        <v>53</v>
      </c>
      <c r="J64" s="1" t="s">
        <v>16</v>
      </c>
      <c r="K64" s="1" t="s">
        <v>17</v>
      </c>
      <c r="L64" s="1" t="s">
        <v>1967</v>
      </c>
    </row>
    <row r="65" spans="1:12" x14ac:dyDescent="0.35">
      <c r="A65">
        <v>23</v>
      </c>
      <c r="B65" s="1" t="s">
        <v>89</v>
      </c>
      <c r="C65" s="1" t="s">
        <v>90</v>
      </c>
      <c r="D65" s="1" t="s">
        <v>13</v>
      </c>
      <c r="E65" s="2">
        <v>42385</v>
      </c>
      <c r="F65">
        <v>2</v>
      </c>
      <c r="G65">
        <v>5799.98</v>
      </c>
      <c r="H65" s="1" t="s">
        <v>21</v>
      </c>
      <c r="I65" s="1" t="s">
        <v>22</v>
      </c>
      <c r="J65" s="1" t="s">
        <v>16</v>
      </c>
      <c r="K65" s="1" t="s">
        <v>17</v>
      </c>
      <c r="L65" s="1" t="s">
        <v>1969</v>
      </c>
    </row>
    <row r="66" spans="1:12" x14ac:dyDescent="0.35">
      <c r="A66">
        <v>24</v>
      </c>
      <c r="B66" s="1" t="s">
        <v>91</v>
      </c>
      <c r="C66" s="1" t="s">
        <v>92</v>
      </c>
      <c r="D66" s="1" t="s">
        <v>26</v>
      </c>
      <c r="E66" s="2">
        <v>42387</v>
      </c>
      <c r="F66">
        <v>2</v>
      </c>
      <c r="G66">
        <v>898</v>
      </c>
      <c r="H66" s="1" t="s">
        <v>44</v>
      </c>
      <c r="I66" s="1" t="s">
        <v>15</v>
      </c>
      <c r="J66" s="1" t="s">
        <v>27</v>
      </c>
      <c r="K66" s="1" t="s">
        <v>31</v>
      </c>
      <c r="L66" s="1" t="s">
        <v>1971</v>
      </c>
    </row>
    <row r="67" spans="1:12" x14ac:dyDescent="0.35">
      <c r="A67">
        <v>24</v>
      </c>
      <c r="B67" s="1" t="s">
        <v>91</v>
      </c>
      <c r="C67" s="1" t="s">
        <v>92</v>
      </c>
      <c r="D67" s="1" t="s">
        <v>26</v>
      </c>
      <c r="E67" s="2">
        <v>42387</v>
      </c>
      <c r="F67">
        <v>2</v>
      </c>
      <c r="G67">
        <v>1999.98</v>
      </c>
      <c r="H67" s="1" t="s">
        <v>32</v>
      </c>
      <c r="I67" s="1" t="s">
        <v>22</v>
      </c>
      <c r="J67" s="1" t="s">
        <v>27</v>
      </c>
      <c r="K67" s="1" t="s">
        <v>31</v>
      </c>
      <c r="L67" s="1" t="s">
        <v>1968</v>
      </c>
    </row>
    <row r="68" spans="1:12" x14ac:dyDescent="0.35">
      <c r="A68">
        <v>25</v>
      </c>
      <c r="B68" s="1" t="s">
        <v>93</v>
      </c>
      <c r="C68" s="1" t="s">
        <v>94</v>
      </c>
      <c r="D68" s="1" t="s">
        <v>26</v>
      </c>
      <c r="E68" s="2">
        <v>42387</v>
      </c>
      <c r="F68">
        <v>1</v>
      </c>
      <c r="G68">
        <v>269.99</v>
      </c>
      <c r="H68" s="1" t="s">
        <v>66</v>
      </c>
      <c r="I68" s="1" t="s">
        <v>53</v>
      </c>
      <c r="J68" s="1" t="s">
        <v>27</v>
      </c>
      <c r="K68" s="1" t="s">
        <v>28</v>
      </c>
      <c r="L68" s="1" t="s">
        <v>1967</v>
      </c>
    </row>
    <row r="69" spans="1:12" x14ac:dyDescent="0.35">
      <c r="A69">
        <v>25</v>
      </c>
      <c r="B69" s="1" t="s">
        <v>93</v>
      </c>
      <c r="C69" s="1" t="s">
        <v>94</v>
      </c>
      <c r="D69" s="1" t="s">
        <v>26</v>
      </c>
      <c r="E69" s="2">
        <v>42387</v>
      </c>
      <c r="F69">
        <v>1</v>
      </c>
      <c r="G69">
        <v>269.99</v>
      </c>
      <c r="H69" s="1" t="s">
        <v>52</v>
      </c>
      <c r="I69" s="1" t="s">
        <v>53</v>
      </c>
      <c r="J69" s="1" t="s">
        <v>27</v>
      </c>
      <c r="K69" s="1" t="s">
        <v>28</v>
      </c>
      <c r="L69" s="1" t="s">
        <v>1967</v>
      </c>
    </row>
    <row r="70" spans="1:12" x14ac:dyDescent="0.35">
      <c r="A70">
        <v>25</v>
      </c>
      <c r="B70" s="1" t="s">
        <v>93</v>
      </c>
      <c r="C70" s="1" t="s">
        <v>94</v>
      </c>
      <c r="D70" s="1" t="s">
        <v>26</v>
      </c>
      <c r="E70" s="2">
        <v>42387</v>
      </c>
      <c r="F70">
        <v>1</v>
      </c>
      <c r="G70">
        <v>269.99</v>
      </c>
      <c r="H70" s="1" t="s">
        <v>52</v>
      </c>
      <c r="I70" s="1" t="s">
        <v>15</v>
      </c>
      <c r="J70" s="1" t="s">
        <v>27</v>
      </c>
      <c r="K70" s="1" t="s">
        <v>28</v>
      </c>
      <c r="L70" s="1" t="s">
        <v>1967</v>
      </c>
    </row>
    <row r="71" spans="1:12" x14ac:dyDescent="0.35">
      <c r="A71">
        <v>25</v>
      </c>
      <c r="B71" s="1" t="s">
        <v>93</v>
      </c>
      <c r="C71" s="1" t="s">
        <v>94</v>
      </c>
      <c r="D71" s="1" t="s">
        <v>26</v>
      </c>
      <c r="E71" s="2">
        <v>42387</v>
      </c>
      <c r="F71">
        <v>2</v>
      </c>
      <c r="G71">
        <v>599.98</v>
      </c>
      <c r="H71" s="1" t="s">
        <v>72</v>
      </c>
      <c r="I71" s="1" t="s">
        <v>53</v>
      </c>
      <c r="J71" s="1" t="s">
        <v>27</v>
      </c>
      <c r="K71" s="1" t="s">
        <v>28</v>
      </c>
      <c r="L71" s="1" t="s">
        <v>1967</v>
      </c>
    </row>
    <row r="72" spans="1:12" x14ac:dyDescent="0.35">
      <c r="A72">
        <v>25</v>
      </c>
      <c r="B72" s="1" t="s">
        <v>93</v>
      </c>
      <c r="C72" s="1" t="s">
        <v>94</v>
      </c>
      <c r="D72" s="1" t="s">
        <v>26</v>
      </c>
      <c r="E72" s="2">
        <v>42387</v>
      </c>
      <c r="F72">
        <v>2</v>
      </c>
      <c r="G72">
        <v>3098</v>
      </c>
      <c r="H72" s="1" t="s">
        <v>19</v>
      </c>
      <c r="I72" s="1" t="s">
        <v>20</v>
      </c>
      <c r="J72" s="1" t="s">
        <v>27</v>
      </c>
      <c r="K72" s="1" t="s">
        <v>28</v>
      </c>
      <c r="L72" s="1" t="s">
        <v>1968</v>
      </c>
    </row>
    <row r="73" spans="1:12" x14ac:dyDescent="0.35">
      <c r="A73">
        <v>26</v>
      </c>
      <c r="B73" s="1" t="s">
        <v>95</v>
      </c>
      <c r="C73" s="1" t="s">
        <v>96</v>
      </c>
      <c r="D73" s="1" t="s">
        <v>26</v>
      </c>
      <c r="E73" s="2">
        <v>42387</v>
      </c>
      <c r="F73">
        <v>2</v>
      </c>
      <c r="G73">
        <v>539.98</v>
      </c>
      <c r="H73" s="1" t="s">
        <v>66</v>
      </c>
      <c r="I73" s="1" t="s">
        <v>53</v>
      </c>
      <c r="J73" s="1" t="s">
        <v>27</v>
      </c>
      <c r="K73" s="1" t="s">
        <v>31</v>
      </c>
      <c r="L73" s="1" t="s">
        <v>1967</v>
      </c>
    </row>
    <row r="74" spans="1:12" x14ac:dyDescent="0.35">
      <c r="A74">
        <v>26</v>
      </c>
      <c r="B74" s="1" t="s">
        <v>95</v>
      </c>
      <c r="C74" s="1" t="s">
        <v>96</v>
      </c>
      <c r="D74" s="1" t="s">
        <v>26</v>
      </c>
      <c r="E74" s="2">
        <v>42387</v>
      </c>
      <c r="F74">
        <v>1</v>
      </c>
      <c r="G74">
        <v>549.99</v>
      </c>
      <c r="H74" s="1" t="s">
        <v>43</v>
      </c>
      <c r="I74" s="1" t="s">
        <v>15</v>
      </c>
      <c r="J74" s="1" t="s">
        <v>27</v>
      </c>
      <c r="K74" s="1" t="s">
        <v>31</v>
      </c>
      <c r="L74" s="1" t="s">
        <v>1967</v>
      </c>
    </row>
    <row r="75" spans="1:12" x14ac:dyDescent="0.35">
      <c r="A75">
        <v>26</v>
      </c>
      <c r="B75" s="1" t="s">
        <v>95</v>
      </c>
      <c r="C75" s="1" t="s">
        <v>96</v>
      </c>
      <c r="D75" s="1" t="s">
        <v>26</v>
      </c>
      <c r="E75" s="2">
        <v>42387</v>
      </c>
      <c r="F75">
        <v>1</v>
      </c>
      <c r="G75">
        <v>749.99</v>
      </c>
      <c r="H75" s="1" t="s">
        <v>35</v>
      </c>
      <c r="I75" s="1" t="s">
        <v>22</v>
      </c>
      <c r="J75" s="1" t="s">
        <v>27</v>
      </c>
      <c r="K75" s="1" t="s">
        <v>31</v>
      </c>
      <c r="L75" s="1" t="s">
        <v>1970</v>
      </c>
    </row>
    <row r="76" spans="1:12" x14ac:dyDescent="0.35">
      <c r="A76">
        <v>26</v>
      </c>
      <c r="B76" s="1" t="s">
        <v>95</v>
      </c>
      <c r="C76" s="1" t="s">
        <v>96</v>
      </c>
      <c r="D76" s="1" t="s">
        <v>26</v>
      </c>
      <c r="E76" s="2">
        <v>42387</v>
      </c>
      <c r="F76">
        <v>1</v>
      </c>
      <c r="G76">
        <v>3999.99</v>
      </c>
      <c r="H76" s="1" t="s">
        <v>56</v>
      </c>
      <c r="I76" s="1" t="s">
        <v>22</v>
      </c>
      <c r="J76" s="1" t="s">
        <v>27</v>
      </c>
      <c r="K76" s="1" t="s">
        <v>31</v>
      </c>
      <c r="L76" s="1" t="s">
        <v>1969</v>
      </c>
    </row>
    <row r="77" spans="1:12" x14ac:dyDescent="0.35">
      <c r="A77">
        <v>27</v>
      </c>
      <c r="B77" s="1" t="s">
        <v>97</v>
      </c>
      <c r="C77" s="1" t="s">
        <v>98</v>
      </c>
      <c r="D77" s="1" t="s">
        <v>26</v>
      </c>
      <c r="E77" s="2">
        <v>42388</v>
      </c>
      <c r="F77">
        <v>2</v>
      </c>
      <c r="G77">
        <v>1199.98</v>
      </c>
      <c r="H77" s="1" t="s">
        <v>14</v>
      </c>
      <c r="I77" s="1" t="s">
        <v>39</v>
      </c>
      <c r="J77" s="1" t="s">
        <v>27</v>
      </c>
      <c r="K77" s="1" t="s">
        <v>31</v>
      </c>
      <c r="L77" s="1" t="s">
        <v>1967</v>
      </c>
    </row>
    <row r="78" spans="1:12" x14ac:dyDescent="0.35">
      <c r="A78">
        <v>27</v>
      </c>
      <c r="B78" s="1" t="s">
        <v>97</v>
      </c>
      <c r="C78" s="1" t="s">
        <v>98</v>
      </c>
      <c r="D78" s="1" t="s">
        <v>26</v>
      </c>
      <c r="E78" s="2">
        <v>42388</v>
      </c>
      <c r="F78">
        <v>1</v>
      </c>
      <c r="G78">
        <v>1320.99</v>
      </c>
      <c r="H78" s="1" t="s">
        <v>77</v>
      </c>
      <c r="I78" s="1" t="s">
        <v>22</v>
      </c>
      <c r="J78" s="1" t="s">
        <v>27</v>
      </c>
      <c r="K78" s="1" t="s">
        <v>31</v>
      </c>
      <c r="L78" s="1" t="s">
        <v>1972</v>
      </c>
    </row>
    <row r="79" spans="1:12" x14ac:dyDescent="0.35">
      <c r="A79">
        <v>27</v>
      </c>
      <c r="B79" s="1" t="s">
        <v>97</v>
      </c>
      <c r="C79" s="1" t="s">
        <v>98</v>
      </c>
      <c r="D79" s="1" t="s">
        <v>26</v>
      </c>
      <c r="E79" s="2">
        <v>42388</v>
      </c>
      <c r="F79">
        <v>1</v>
      </c>
      <c r="G79">
        <v>449</v>
      </c>
      <c r="H79" s="1" t="s">
        <v>99</v>
      </c>
      <c r="I79" s="1" t="s">
        <v>15</v>
      </c>
      <c r="J79" s="1" t="s">
        <v>27</v>
      </c>
      <c r="K79" s="1" t="s">
        <v>31</v>
      </c>
      <c r="L79" s="1" t="s">
        <v>1971</v>
      </c>
    </row>
    <row r="80" spans="1:12" x14ac:dyDescent="0.35">
      <c r="A80">
        <v>27</v>
      </c>
      <c r="B80" s="1" t="s">
        <v>97</v>
      </c>
      <c r="C80" s="1" t="s">
        <v>98</v>
      </c>
      <c r="D80" s="1" t="s">
        <v>26</v>
      </c>
      <c r="E80" s="2">
        <v>42388</v>
      </c>
      <c r="F80">
        <v>1</v>
      </c>
      <c r="G80">
        <v>1799.99</v>
      </c>
      <c r="H80" s="1" t="s">
        <v>23</v>
      </c>
      <c r="I80" s="1" t="s">
        <v>22</v>
      </c>
      <c r="J80" s="1" t="s">
        <v>27</v>
      </c>
      <c r="K80" s="1" t="s">
        <v>31</v>
      </c>
      <c r="L80" s="1" t="s">
        <v>1969</v>
      </c>
    </row>
    <row r="81" spans="1:12" x14ac:dyDescent="0.35">
      <c r="A81">
        <v>28</v>
      </c>
      <c r="B81" s="1" t="s">
        <v>100</v>
      </c>
      <c r="C81" s="1" t="s">
        <v>101</v>
      </c>
      <c r="D81" s="1" t="s">
        <v>26</v>
      </c>
      <c r="E81" s="2">
        <v>42388</v>
      </c>
      <c r="F81">
        <v>2</v>
      </c>
      <c r="G81">
        <v>539.98</v>
      </c>
      <c r="H81" s="1" t="s">
        <v>52</v>
      </c>
      <c r="I81" s="1" t="s">
        <v>15</v>
      </c>
      <c r="J81" s="1" t="s">
        <v>27</v>
      </c>
      <c r="K81" s="1" t="s">
        <v>28</v>
      </c>
      <c r="L81" s="1" t="s">
        <v>1967</v>
      </c>
    </row>
    <row r="82" spans="1:12" x14ac:dyDescent="0.35">
      <c r="A82">
        <v>28</v>
      </c>
      <c r="B82" s="1" t="s">
        <v>100</v>
      </c>
      <c r="C82" s="1" t="s">
        <v>101</v>
      </c>
      <c r="D82" s="1" t="s">
        <v>26</v>
      </c>
      <c r="E82" s="2">
        <v>42388</v>
      </c>
      <c r="F82">
        <v>1</v>
      </c>
      <c r="G82">
        <v>1320.99</v>
      </c>
      <c r="H82" s="1" t="s">
        <v>77</v>
      </c>
      <c r="I82" s="1" t="s">
        <v>22</v>
      </c>
      <c r="J82" s="1" t="s">
        <v>27</v>
      </c>
      <c r="K82" s="1" t="s">
        <v>28</v>
      </c>
      <c r="L82" s="1" t="s">
        <v>1972</v>
      </c>
    </row>
    <row r="83" spans="1:12" x14ac:dyDescent="0.35">
      <c r="A83">
        <v>28</v>
      </c>
      <c r="B83" s="1" t="s">
        <v>100</v>
      </c>
      <c r="C83" s="1" t="s">
        <v>101</v>
      </c>
      <c r="D83" s="1" t="s">
        <v>26</v>
      </c>
      <c r="E83" s="2">
        <v>42388</v>
      </c>
      <c r="F83">
        <v>1</v>
      </c>
      <c r="G83">
        <v>469.99</v>
      </c>
      <c r="H83" s="1" t="s">
        <v>69</v>
      </c>
      <c r="I83" s="1" t="s">
        <v>22</v>
      </c>
      <c r="J83" s="1" t="s">
        <v>27</v>
      </c>
      <c r="K83" s="1" t="s">
        <v>28</v>
      </c>
      <c r="L83" s="1" t="s">
        <v>1968</v>
      </c>
    </row>
    <row r="84" spans="1:12" x14ac:dyDescent="0.35">
      <c r="A84">
        <v>28</v>
      </c>
      <c r="B84" s="1" t="s">
        <v>100</v>
      </c>
      <c r="C84" s="1" t="s">
        <v>101</v>
      </c>
      <c r="D84" s="1" t="s">
        <v>26</v>
      </c>
      <c r="E84" s="2">
        <v>42388</v>
      </c>
      <c r="F84">
        <v>2</v>
      </c>
      <c r="G84">
        <v>7999.98</v>
      </c>
      <c r="H84" s="1" t="s">
        <v>56</v>
      </c>
      <c r="I84" s="1" t="s">
        <v>22</v>
      </c>
      <c r="J84" s="1" t="s">
        <v>27</v>
      </c>
      <c r="K84" s="1" t="s">
        <v>28</v>
      </c>
      <c r="L84" s="1" t="s">
        <v>1969</v>
      </c>
    </row>
    <row r="85" spans="1:12" x14ac:dyDescent="0.35">
      <c r="A85">
        <v>29</v>
      </c>
      <c r="B85" s="1" t="s">
        <v>102</v>
      </c>
      <c r="C85" s="1" t="s">
        <v>103</v>
      </c>
      <c r="D85" s="1" t="s">
        <v>26</v>
      </c>
      <c r="E85" s="2">
        <v>42389</v>
      </c>
      <c r="F85">
        <v>2</v>
      </c>
      <c r="G85">
        <v>539.98</v>
      </c>
      <c r="H85" s="1" t="s">
        <v>66</v>
      </c>
      <c r="I85" s="1" t="s">
        <v>53</v>
      </c>
      <c r="J85" s="1" t="s">
        <v>27</v>
      </c>
      <c r="K85" s="1" t="s">
        <v>28</v>
      </c>
      <c r="L85" s="1" t="s">
        <v>1967</v>
      </c>
    </row>
    <row r="86" spans="1:12" x14ac:dyDescent="0.35">
      <c r="A86">
        <v>29</v>
      </c>
      <c r="B86" s="1" t="s">
        <v>102</v>
      </c>
      <c r="C86" s="1" t="s">
        <v>103</v>
      </c>
      <c r="D86" s="1" t="s">
        <v>26</v>
      </c>
      <c r="E86" s="2">
        <v>42389</v>
      </c>
      <c r="F86">
        <v>2</v>
      </c>
      <c r="G86">
        <v>539.98</v>
      </c>
      <c r="H86" s="1" t="s">
        <v>52</v>
      </c>
      <c r="I86" s="1" t="s">
        <v>15</v>
      </c>
      <c r="J86" s="1" t="s">
        <v>27</v>
      </c>
      <c r="K86" s="1" t="s">
        <v>28</v>
      </c>
      <c r="L86" s="1" t="s">
        <v>1967</v>
      </c>
    </row>
    <row r="87" spans="1:12" x14ac:dyDescent="0.35">
      <c r="A87">
        <v>29</v>
      </c>
      <c r="B87" s="1" t="s">
        <v>102</v>
      </c>
      <c r="C87" s="1" t="s">
        <v>103</v>
      </c>
      <c r="D87" s="1" t="s">
        <v>26</v>
      </c>
      <c r="E87" s="2">
        <v>42389</v>
      </c>
      <c r="F87">
        <v>2</v>
      </c>
      <c r="G87">
        <v>1099.98</v>
      </c>
      <c r="H87" s="1" t="s">
        <v>43</v>
      </c>
      <c r="I87" s="1" t="s">
        <v>39</v>
      </c>
      <c r="J87" s="1" t="s">
        <v>27</v>
      </c>
      <c r="K87" s="1" t="s">
        <v>28</v>
      </c>
      <c r="L87" s="1" t="s">
        <v>1967</v>
      </c>
    </row>
    <row r="88" spans="1:12" x14ac:dyDescent="0.35">
      <c r="A88">
        <v>29</v>
      </c>
      <c r="B88" s="1" t="s">
        <v>102</v>
      </c>
      <c r="C88" s="1" t="s">
        <v>103</v>
      </c>
      <c r="D88" s="1" t="s">
        <v>26</v>
      </c>
      <c r="E88" s="2">
        <v>42389</v>
      </c>
      <c r="F88">
        <v>1</v>
      </c>
      <c r="G88">
        <v>469.99</v>
      </c>
      <c r="H88" s="1" t="s">
        <v>69</v>
      </c>
      <c r="I88" s="1" t="s">
        <v>22</v>
      </c>
      <c r="J88" s="1" t="s">
        <v>27</v>
      </c>
      <c r="K88" s="1" t="s">
        <v>28</v>
      </c>
      <c r="L88" s="1" t="s">
        <v>1968</v>
      </c>
    </row>
    <row r="89" spans="1:12" x14ac:dyDescent="0.35">
      <c r="A89">
        <v>29</v>
      </c>
      <c r="B89" s="1" t="s">
        <v>102</v>
      </c>
      <c r="C89" s="1" t="s">
        <v>103</v>
      </c>
      <c r="D89" s="1" t="s">
        <v>26</v>
      </c>
      <c r="E89" s="2">
        <v>42389</v>
      </c>
      <c r="F89">
        <v>1</v>
      </c>
      <c r="G89">
        <v>1799.99</v>
      </c>
      <c r="H89" s="1" t="s">
        <v>23</v>
      </c>
      <c r="I89" s="1" t="s">
        <v>22</v>
      </c>
      <c r="J89" s="1" t="s">
        <v>27</v>
      </c>
      <c r="K89" s="1" t="s">
        <v>28</v>
      </c>
      <c r="L89" s="1" t="s">
        <v>1969</v>
      </c>
    </row>
    <row r="90" spans="1:12" x14ac:dyDescent="0.35">
      <c r="A90">
        <v>30</v>
      </c>
      <c r="B90" s="1" t="s">
        <v>104</v>
      </c>
      <c r="C90" s="1" t="s">
        <v>105</v>
      </c>
      <c r="D90" s="1" t="s">
        <v>26</v>
      </c>
      <c r="E90" s="2">
        <v>42389</v>
      </c>
      <c r="F90">
        <v>1</v>
      </c>
      <c r="G90">
        <v>599.99</v>
      </c>
      <c r="H90" s="1" t="s">
        <v>14</v>
      </c>
      <c r="I90" s="1" t="s">
        <v>39</v>
      </c>
      <c r="J90" s="1" t="s">
        <v>27</v>
      </c>
      <c r="K90" s="1" t="s">
        <v>28</v>
      </c>
      <c r="L90" s="1" t="s">
        <v>1967</v>
      </c>
    </row>
    <row r="91" spans="1:12" x14ac:dyDescent="0.35">
      <c r="A91">
        <v>30</v>
      </c>
      <c r="B91" s="1" t="s">
        <v>104</v>
      </c>
      <c r="C91" s="1" t="s">
        <v>105</v>
      </c>
      <c r="D91" s="1" t="s">
        <v>26</v>
      </c>
      <c r="E91" s="2">
        <v>42389</v>
      </c>
      <c r="F91">
        <v>1</v>
      </c>
      <c r="G91">
        <v>429</v>
      </c>
      <c r="H91" s="1" t="s">
        <v>40</v>
      </c>
      <c r="I91" s="1" t="s">
        <v>15</v>
      </c>
      <c r="J91" s="1" t="s">
        <v>27</v>
      </c>
      <c r="K91" s="1" t="s">
        <v>28</v>
      </c>
      <c r="L91" s="1" t="s">
        <v>1971</v>
      </c>
    </row>
    <row r="92" spans="1:12" x14ac:dyDescent="0.35">
      <c r="A92">
        <v>30</v>
      </c>
      <c r="B92" s="1" t="s">
        <v>104</v>
      </c>
      <c r="C92" s="1" t="s">
        <v>105</v>
      </c>
      <c r="D92" s="1" t="s">
        <v>26</v>
      </c>
      <c r="E92" s="2">
        <v>42389</v>
      </c>
      <c r="F92">
        <v>1</v>
      </c>
      <c r="G92">
        <v>449</v>
      </c>
      <c r="H92" s="1" t="s">
        <v>99</v>
      </c>
      <c r="I92" s="1" t="s">
        <v>15</v>
      </c>
      <c r="J92" s="1" t="s">
        <v>27</v>
      </c>
      <c r="K92" s="1" t="s">
        <v>28</v>
      </c>
      <c r="L92" s="1" t="s">
        <v>1971</v>
      </c>
    </row>
    <row r="93" spans="1:12" x14ac:dyDescent="0.35">
      <c r="A93">
        <v>30</v>
      </c>
      <c r="B93" s="1" t="s">
        <v>104</v>
      </c>
      <c r="C93" s="1" t="s">
        <v>105</v>
      </c>
      <c r="D93" s="1" t="s">
        <v>26</v>
      </c>
      <c r="E93" s="2">
        <v>42389</v>
      </c>
      <c r="F93">
        <v>1</v>
      </c>
      <c r="G93">
        <v>2899.99</v>
      </c>
      <c r="H93" s="1" t="s">
        <v>21</v>
      </c>
      <c r="I93" s="1" t="s">
        <v>22</v>
      </c>
      <c r="J93" s="1" t="s">
        <v>27</v>
      </c>
      <c r="K93" s="1" t="s">
        <v>28</v>
      </c>
      <c r="L93" s="1" t="s">
        <v>1969</v>
      </c>
    </row>
    <row r="94" spans="1:12" x14ac:dyDescent="0.35">
      <c r="A94">
        <v>30</v>
      </c>
      <c r="B94" s="1" t="s">
        <v>104</v>
      </c>
      <c r="C94" s="1" t="s">
        <v>105</v>
      </c>
      <c r="D94" s="1" t="s">
        <v>26</v>
      </c>
      <c r="E94" s="2">
        <v>42389</v>
      </c>
      <c r="F94">
        <v>2</v>
      </c>
      <c r="G94">
        <v>7999.98</v>
      </c>
      <c r="H94" s="1" t="s">
        <v>56</v>
      </c>
      <c r="I94" s="1" t="s">
        <v>22</v>
      </c>
      <c r="J94" s="1" t="s">
        <v>27</v>
      </c>
      <c r="K94" s="1" t="s">
        <v>28</v>
      </c>
      <c r="L94" s="1" t="s">
        <v>1969</v>
      </c>
    </row>
    <row r="95" spans="1:12" x14ac:dyDescent="0.35">
      <c r="A95">
        <v>31</v>
      </c>
      <c r="B95" s="1" t="s">
        <v>106</v>
      </c>
      <c r="C95" s="1" t="s">
        <v>107</v>
      </c>
      <c r="D95" s="1" t="s">
        <v>108</v>
      </c>
      <c r="E95" s="2">
        <v>42389</v>
      </c>
      <c r="F95">
        <v>2</v>
      </c>
      <c r="G95">
        <v>3361.98</v>
      </c>
      <c r="H95" s="1" t="s">
        <v>63</v>
      </c>
      <c r="I95" s="1" t="s">
        <v>20</v>
      </c>
      <c r="J95" s="1" t="s">
        <v>109</v>
      </c>
      <c r="K95" s="1" t="s">
        <v>110</v>
      </c>
      <c r="L95" s="1" t="s">
        <v>1968</v>
      </c>
    </row>
    <row r="96" spans="1:12" x14ac:dyDescent="0.35">
      <c r="A96">
        <v>31</v>
      </c>
      <c r="B96" s="1" t="s">
        <v>106</v>
      </c>
      <c r="C96" s="1" t="s">
        <v>107</v>
      </c>
      <c r="D96" s="1" t="s">
        <v>108</v>
      </c>
      <c r="E96" s="2">
        <v>42389</v>
      </c>
      <c r="F96">
        <v>2</v>
      </c>
      <c r="G96">
        <v>5999.98</v>
      </c>
      <c r="H96" s="1" t="s">
        <v>45</v>
      </c>
      <c r="I96" s="1" t="s">
        <v>46</v>
      </c>
      <c r="J96" s="1" t="s">
        <v>109</v>
      </c>
      <c r="K96" s="1" t="s">
        <v>110</v>
      </c>
      <c r="L96" s="1" t="s">
        <v>1969</v>
      </c>
    </row>
    <row r="97" spans="1:12" x14ac:dyDescent="0.35">
      <c r="A97">
        <v>32</v>
      </c>
      <c r="B97" s="1" t="s">
        <v>111</v>
      </c>
      <c r="C97" s="1" t="s">
        <v>55</v>
      </c>
      <c r="D97" s="1" t="s">
        <v>13</v>
      </c>
      <c r="E97" s="2">
        <v>42390</v>
      </c>
      <c r="F97">
        <v>2</v>
      </c>
      <c r="G97">
        <v>1099.98</v>
      </c>
      <c r="H97" s="1" t="s">
        <v>43</v>
      </c>
      <c r="I97" s="1" t="s">
        <v>15</v>
      </c>
      <c r="J97" s="1" t="s">
        <v>16</v>
      </c>
      <c r="K97" s="1" t="s">
        <v>36</v>
      </c>
      <c r="L97" s="1" t="s">
        <v>1967</v>
      </c>
    </row>
    <row r="98" spans="1:12" x14ac:dyDescent="0.35">
      <c r="A98">
        <v>32</v>
      </c>
      <c r="B98" s="1" t="s">
        <v>111</v>
      </c>
      <c r="C98" s="1" t="s">
        <v>55</v>
      </c>
      <c r="D98" s="1" t="s">
        <v>13</v>
      </c>
      <c r="E98" s="2">
        <v>42390</v>
      </c>
      <c r="F98">
        <v>2</v>
      </c>
      <c r="G98">
        <v>999.98</v>
      </c>
      <c r="H98" s="1" t="s">
        <v>80</v>
      </c>
      <c r="I98" s="1" t="s">
        <v>39</v>
      </c>
      <c r="J98" s="1" t="s">
        <v>16</v>
      </c>
      <c r="K98" s="1" t="s">
        <v>36</v>
      </c>
      <c r="L98" s="1" t="s">
        <v>1967</v>
      </c>
    </row>
    <row r="99" spans="1:12" x14ac:dyDescent="0.35">
      <c r="A99">
        <v>32</v>
      </c>
      <c r="B99" s="1" t="s">
        <v>111</v>
      </c>
      <c r="C99" s="1" t="s">
        <v>55</v>
      </c>
      <c r="D99" s="1" t="s">
        <v>13</v>
      </c>
      <c r="E99" s="2">
        <v>42390</v>
      </c>
      <c r="F99">
        <v>2</v>
      </c>
      <c r="G99">
        <v>3599.98</v>
      </c>
      <c r="H99" s="1" t="s">
        <v>23</v>
      </c>
      <c r="I99" s="1" t="s">
        <v>22</v>
      </c>
      <c r="J99" s="1" t="s">
        <v>16</v>
      </c>
      <c r="K99" s="1" t="s">
        <v>36</v>
      </c>
      <c r="L99" s="1" t="s">
        <v>1969</v>
      </c>
    </row>
    <row r="100" spans="1:12" x14ac:dyDescent="0.35">
      <c r="A100">
        <v>33</v>
      </c>
      <c r="B100" s="1" t="s">
        <v>112</v>
      </c>
      <c r="C100" s="1" t="s">
        <v>113</v>
      </c>
      <c r="D100" s="1" t="s">
        <v>26</v>
      </c>
      <c r="E100" s="2">
        <v>42390</v>
      </c>
      <c r="F100">
        <v>2</v>
      </c>
      <c r="G100">
        <v>599.98</v>
      </c>
      <c r="H100" s="1" t="s">
        <v>72</v>
      </c>
      <c r="I100" s="1" t="s">
        <v>53</v>
      </c>
      <c r="J100" s="1" t="s">
        <v>27</v>
      </c>
      <c r="K100" s="1" t="s">
        <v>28</v>
      </c>
      <c r="L100" s="1" t="s">
        <v>1967</v>
      </c>
    </row>
    <row r="101" spans="1:12" x14ac:dyDescent="0.35">
      <c r="A101">
        <v>33</v>
      </c>
      <c r="B101" s="1" t="s">
        <v>112</v>
      </c>
      <c r="C101" s="1" t="s">
        <v>113</v>
      </c>
      <c r="D101" s="1" t="s">
        <v>26</v>
      </c>
      <c r="E101" s="2">
        <v>42390</v>
      </c>
      <c r="F101">
        <v>1</v>
      </c>
      <c r="G101">
        <v>3999.99</v>
      </c>
      <c r="H101" s="1" t="s">
        <v>56</v>
      </c>
      <c r="I101" s="1" t="s">
        <v>22</v>
      </c>
      <c r="J101" s="1" t="s">
        <v>27</v>
      </c>
      <c r="K101" s="1" t="s">
        <v>28</v>
      </c>
      <c r="L101" s="1" t="s">
        <v>1969</v>
      </c>
    </row>
    <row r="102" spans="1:12" x14ac:dyDescent="0.35">
      <c r="A102">
        <v>34</v>
      </c>
      <c r="B102" s="1" t="s">
        <v>114</v>
      </c>
      <c r="C102" s="1" t="s">
        <v>115</v>
      </c>
      <c r="D102" s="1" t="s">
        <v>26</v>
      </c>
      <c r="E102" s="2">
        <v>42391</v>
      </c>
      <c r="F102">
        <v>2</v>
      </c>
      <c r="G102">
        <v>858</v>
      </c>
      <c r="H102" s="1" t="s">
        <v>40</v>
      </c>
      <c r="I102" s="1" t="s">
        <v>15</v>
      </c>
      <c r="J102" s="1" t="s">
        <v>27</v>
      </c>
      <c r="K102" s="1" t="s">
        <v>28</v>
      </c>
      <c r="L102" s="1" t="s">
        <v>1971</v>
      </c>
    </row>
    <row r="103" spans="1:12" x14ac:dyDescent="0.35">
      <c r="A103">
        <v>34</v>
      </c>
      <c r="B103" s="1" t="s">
        <v>114</v>
      </c>
      <c r="C103" s="1" t="s">
        <v>115</v>
      </c>
      <c r="D103" s="1" t="s">
        <v>26</v>
      </c>
      <c r="E103" s="2">
        <v>42391</v>
      </c>
      <c r="F103">
        <v>2</v>
      </c>
      <c r="G103">
        <v>3098</v>
      </c>
      <c r="H103" s="1" t="s">
        <v>19</v>
      </c>
      <c r="I103" s="1" t="s">
        <v>20</v>
      </c>
      <c r="J103" s="1" t="s">
        <v>27</v>
      </c>
      <c r="K103" s="1" t="s">
        <v>28</v>
      </c>
      <c r="L103" s="1" t="s">
        <v>1968</v>
      </c>
    </row>
    <row r="104" spans="1:12" x14ac:dyDescent="0.35">
      <c r="A104">
        <v>34</v>
      </c>
      <c r="B104" s="1" t="s">
        <v>114</v>
      </c>
      <c r="C104" s="1" t="s">
        <v>115</v>
      </c>
      <c r="D104" s="1" t="s">
        <v>26</v>
      </c>
      <c r="E104" s="2">
        <v>42391</v>
      </c>
      <c r="F104">
        <v>2</v>
      </c>
      <c r="G104">
        <v>3599.98</v>
      </c>
      <c r="H104" s="1" t="s">
        <v>23</v>
      </c>
      <c r="I104" s="1" t="s">
        <v>22</v>
      </c>
      <c r="J104" s="1" t="s">
        <v>27</v>
      </c>
      <c r="K104" s="1" t="s">
        <v>28</v>
      </c>
      <c r="L104" s="1" t="s">
        <v>1969</v>
      </c>
    </row>
    <row r="105" spans="1:12" x14ac:dyDescent="0.35">
      <c r="A105">
        <v>35</v>
      </c>
      <c r="B105" s="1" t="s">
        <v>116</v>
      </c>
      <c r="C105" s="1" t="s">
        <v>117</v>
      </c>
      <c r="D105" s="1" t="s">
        <v>26</v>
      </c>
      <c r="E105" s="2">
        <v>42391</v>
      </c>
      <c r="F105">
        <v>2</v>
      </c>
      <c r="G105">
        <v>539.98</v>
      </c>
      <c r="H105" s="1" t="s">
        <v>66</v>
      </c>
      <c r="I105" s="1" t="s">
        <v>53</v>
      </c>
      <c r="J105" s="1" t="s">
        <v>27</v>
      </c>
      <c r="K105" s="1" t="s">
        <v>31</v>
      </c>
      <c r="L105" s="1" t="s">
        <v>1967</v>
      </c>
    </row>
    <row r="106" spans="1:12" x14ac:dyDescent="0.35">
      <c r="A106">
        <v>35</v>
      </c>
      <c r="B106" s="1" t="s">
        <v>116</v>
      </c>
      <c r="C106" s="1" t="s">
        <v>117</v>
      </c>
      <c r="D106" s="1" t="s">
        <v>26</v>
      </c>
      <c r="E106" s="2">
        <v>42391</v>
      </c>
      <c r="F106">
        <v>1</v>
      </c>
      <c r="G106">
        <v>269.99</v>
      </c>
      <c r="H106" s="1" t="s">
        <v>52</v>
      </c>
      <c r="I106" s="1" t="s">
        <v>53</v>
      </c>
      <c r="J106" s="1" t="s">
        <v>27</v>
      </c>
      <c r="K106" s="1" t="s">
        <v>31</v>
      </c>
      <c r="L106" s="1" t="s">
        <v>1967</v>
      </c>
    </row>
    <row r="107" spans="1:12" x14ac:dyDescent="0.35">
      <c r="A107">
        <v>35</v>
      </c>
      <c r="B107" s="1" t="s">
        <v>116</v>
      </c>
      <c r="C107" s="1" t="s">
        <v>117</v>
      </c>
      <c r="D107" s="1" t="s">
        <v>26</v>
      </c>
      <c r="E107" s="2">
        <v>42391</v>
      </c>
      <c r="F107">
        <v>2</v>
      </c>
      <c r="G107">
        <v>1199.98</v>
      </c>
      <c r="H107" s="1" t="s">
        <v>18</v>
      </c>
      <c r="I107" s="1" t="s">
        <v>15</v>
      </c>
      <c r="J107" s="1" t="s">
        <v>27</v>
      </c>
      <c r="K107" s="1" t="s">
        <v>31</v>
      </c>
      <c r="L107" s="1" t="s">
        <v>1967</v>
      </c>
    </row>
    <row r="108" spans="1:12" x14ac:dyDescent="0.35">
      <c r="A108">
        <v>35</v>
      </c>
      <c r="B108" s="1" t="s">
        <v>116</v>
      </c>
      <c r="C108" s="1" t="s">
        <v>117</v>
      </c>
      <c r="D108" s="1" t="s">
        <v>26</v>
      </c>
      <c r="E108" s="2">
        <v>42391</v>
      </c>
      <c r="F108">
        <v>1</v>
      </c>
      <c r="G108">
        <v>1320.99</v>
      </c>
      <c r="H108" s="1" t="s">
        <v>77</v>
      </c>
      <c r="I108" s="1" t="s">
        <v>22</v>
      </c>
      <c r="J108" s="1" t="s">
        <v>27</v>
      </c>
      <c r="K108" s="1" t="s">
        <v>31</v>
      </c>
      <c r="L108" s="1" t="s">
        <v>1972</v>
      </c>
    </row>
    <row r="109" spans="1:12" x14ac:dyDescent="0.35">
      <c r="A109">
        <v>35</v>
      </c>
      <c r="B109" s="1" t="s">
        <v>116</v>
      </c>
      <c r="C109" s="1" t="s">
        <v>117</v>
      </c>
      <c r="D109" s="1" t="s">
        <v>26</v>
      </c>
      <c r="E109" s="2">
        <v>42391</v>
      </c>
      <c r="F109">
        <v>1</v>
      </c>
      <c r="G109">
        <v>449</v>
      </c>
      <c r="H109" s="1" t="s">
        <v>44</v>
      </c>
      <c r="I109" s="1" t="s">
        <v>15</v>
      </c>
      <c r="J109" s="1" t="s">
        <v>27</v>
      </c>
      <c r="K109" s="1" t="s">
        <v>31</v>
      </c>
      <c r="L109" s="1" t="s">
        <v>1971</v>
      </c>
    </row>
    <row r="110" spans="1:12" x14ac:dyDescent="0.35">
      <c r="A110">
        <v>36</v>
      </c>
      <c r="B110" s="1" t="s">
        <v>118</v>
      </c>
      <c r="C110" s="1" t="s">
        <v>119</v>
      </c>
      <c r="D110" s="1" t="s">
        <v>26</v>
      </c>
      <c r="E110" s="2">
        <v>42392</v>
      </c>
      <c r="F110">
        <v>1</v>
      </c>
      <c r="G110">
        <v>1320.99</v>
      </c>
      <c r="H110" s="1" t="s">
        <v>77</v>
      </c>
      <c r="I110" s="1" t="s">
        <v>22</v>
      </c>
      <c r="J110" s="1" t="s">
        <v>27</v>
      </c>
      <c r="K110" s="1" t="s">
        <v>28</v>
      </c>
      <c r="L110" s="1" t="s">
        <v>1972</v>
      </c>
    </row>
    <row r="111" spans="1:12" x14ac:dyDescent="0.35">
      <c r="A111">
        <v>36</v>
      </c>
      <c r="B111" s="1" t="s">
        <v>118</v>
      </c>
      <c r="C111" s="1" t="s">
        <v>119</v>
      </c>
      <c r="D111" s="1" t="s">
        <v>26</v>
      </c>
      <c r="E111" s="2">
        <v>42392</v>
      </c>
      <c r="F111">
        <v>2</v>
      </c>
      <c r="G111">
        <v>1999.98</v>
      </c>
      <c r="H111" s="1" t="s">
        <v>32</v>
      </c>
      <c r="I111" s="1" t="s">
        <v>22</v>
      </c>
      <c r="J111" s="1" t="s">
        <v>27</v>
      </c>
      <c r="K111" s="1" t="s">
        <v>28</v>
      </c>
      <c r="L111" s="1" t="s">
        <v>1968</v>
      </c>
    </row>
    <row r="112" spans="1:12" x14ac:dyDescent="0.35">
      <c r="A112">
        <v>36</v>
      </c>
      <c r="B112" s="1" t="s">
        <v>118</v>
      </c>
      <c r="C112" s="1" t="s">
        <v>119</v>
      </c>
      <c r="D112" s="1" t="s">
        <v>26</v>
      </c>
      <c r="E112" s="2">
        <v>42392</v>
      </c>
      <c r="F112">
        <v>1</v>
      </c>
      <c r="G112">
        <v>2999.99</v>
      </c>
      <c r="H112" s="1" t="s">
        <v>45</v>
      </c>
      <c r="I112" s="1" t="s">
        <v>46</v>
      </c>
      <c r="J112" s="1" t="s">
        <v>27</v>
      </c>
      <c r="K112" s="1" t="s">
        <v>28</v>
      </c>
      <c r="L112" s="1" t="s">
        <v>1969</v>
      </c>
    </row>
    <row r="113" spans="1:12" x14ac:dyDescent="0.35">
      <c r="A113">
        <v>37</v>
      </c>
      <c r="B113" s="1" t="s">
        <v>120</v>
      </c>
      <c r="C113" s="1" t="s">
        <v>121</v>
      </c>
      <c r="D113" s="1" t="s">
        <v>26</v>
      </c>
      <c r="E113" s="2">
        <v>42394</v>
      </c>
      <c r="F113">
        <v>2</v>
      </c>
      <c r="G113">
        <v>1199.98</v>
      </c>
      <c r="H113" s="1" t="s">
        <v>14</v>
      </c>
      <c r="I113" s="1" t="s">
        <v>15</v>
      </c>
      <c r="J113" s="1" t="s">
        <v>27</v>
      </c>
      <c r="K113" s="1" t="s">
        <v>28</v>
      </c>
      <c r="L113" s="1" t="s">
        <v>1967</v>
      </c>
    </row>
    <row r="114" spans="1:12" x14ac:dyDescent="0.35">
      <c r="A114">
        <v>38</v>
      </c>
      <c r="B114" s="1" t="s">
        <v>122</v>
      </c>
      <c r="C114" s="1" t="s">
        <v>123</v>
      </c>
      <c r="D114" s="1" t="s">
        <v>26</v>
      </c>
      <c r="E114" s="2">
        <v>42394</v>
      </c>
      <c r="F114">
        <v>1</v>
      </c>
      <c r="G114">
        <v>299.99</v>
      </c>
      <c r="H114" s="1" t="s">
        <v>72</v>
      </c>
      <c r="I114" s="1" t="s">
        <v>53</v>
      </c>
      <c r="J114" s="1" t="s">
        <v>27</v>
      </c>
      <c r="K114" s="1" t="s">
        <v>31</v>
      </c>
      <c r="L114" s="1" t="s">
        <v>1967</v>
      </c>
    </row>
    <row r="115" spans="1:12" x14ac:dyDescent="0.35">
      <c r="A115">
        <v>38</v>
      </c>
      <c r="B115" s="1" t="s">
        <v>122</v>
      </c>
      <c r="C115" s="1" t="s">
        <v>123</v>
      </c>
      <c r="D115" s="1" t="s">
        <v>26</v>
      </c>
      <c r="E115" s="2">
        <v>42394</v>
      </c>
      <c r="F115">
        <v>1</v>
      </c>
      <c r="G115">
        <v>549.99</v>
      </c>
      <c r="H115" s="1" t="s">
        <v>43</v>
      </c>
      <c r="I115" s="1" t="s">
        <v>39</v>
      </c>
      <c r="J115" s="1" t="s">
        <v>27</v>
      </c>
      <c r="K115" s="1" t="s">
        <v>31</v>
      </c>
      <c r="L115" s="1" t="s">
        <v>1967</v>
      </c>
    </row>
    <row r="116" spans="1:12" x14ac:dyDescent="0.35">
      <c r="A116">
        <v>38</v>
      </c>
      <c r="B116" s="1" t="s">
        <v>122</v>
      </c>
      <c r="C116" s="1" t="s">
        <v>123</v>
      </c>
      <c r="D116" s="1" t="s">
        <v>26</v>
      </c>
      <c r="E116" s="2">
        <v>42394</v>
      </c>
      <c r="F116">
        <v>1</v>
      </c>
      <c r="G116">
        <v>499.99</v>
      </c>
      <c r="H116" s="1" t="s">
        <v>80</v>
      </c>
      <c r="I116" s="1" t="s">
        <v>39</v>
      </c>
      <c r="J116" s="1" t="s">
        <v>27</v>
      </c>
      <c r="K116" s="1" t="s">
        <v>31</v>
      </c>
      <c r="L116" s="1" t="s">
        <v>1967</v>
      </c>
    </row>
    <row r="117" spans="1:12" x14ac:dyDescent="0.35">
      <c r="A117">
        <v>38</v>
      </c>
      <c r="B117" s="1" t="s">
        <v>122</v>
      </c>
      <c r="C117" s="1" t="s">
        <v>123</v>
      </c>
      <c r="D117" s="1" t="s">
        <v>26</v>
      </c>
      <c r="E117" s="2">
        <v>42394</v>
      </c>
      <c r="F117">
        <v>2</v>
      </c>
      <c r="G117">
        <v>3098</v>
      </c>
      <c r="H117" s="1" t="s">
        <v>19</v>
      </c>
      <c r="I117" s="1" t="s">
        <v>20</v>
      </c>
      <c r="J117" s="1" t="s">
        <v>27</v>
      </c>
      <c r="K117" s="1" t="s">
        <v>31</v>
      </c>
      <c r="L117" s="1" t="s">
        <v>1968</v>
      </c>
    </row>
    <row r="118" spans="1:12" x14ac:dyDescent="0.35">
      <c r="A118">
        <v>38</v>
      </c>
      <c r="B118" s="1" t="s">
        <v>122</v>
      </c>
      <c r="C118" s="1" t="s">
        <v>123</v>
      </c>
      <c r="D118" s="1" t="s">
        <v>26</v>
      </c>
      <c r="E118" s="2">
        <v>42394</v>
      </c>
      <c r="F118">
        <v>2</v>
      </c>
      <c r="G118">
        <v>7999.98</v>
      </c>
      <c r="H118" s="1" t="s">
        <v>56</v>
      </c>
      <c r="I118" s="1" t="s">
        <v>22</v>
      </c>
      <c r="J118" s="1" t="s">
        <v>27</v>
      </c>
      <c r="K118" s="1" t="s">
        <v>31</v>
      </c>
      <c r="L118" s="1" t="s">
        <v>1969</v>
      </c>
    </row>
    <row r="119" spans="1:12" x14ac:dyDescent="0.35">
      <c r="A119">
        <v>39</v>
      </c>
      <c r="B119" s="1" t="s">
        <v>124</v>
      </c>
      <c r="C119" s="1" t="s">
        <v>125</v>
      </c>
      <c r="D119" s="1" t="s">
        <v>26</v>
      </c>
      <c r="E119" s="2">
        <v>42394</v>
      </c>
      <c r="F119">
        <v>2</v>
      </c>
      <c r="G119">
        <v>539.98</v>
      </c>
      <c r="H119" s="1" t="s">
        <v>52</v>
      </c>
      <c r="I119" s="1" t="s">
        <v>53</v>
      </c>
      <c r="J119" s="1" t="s">
        <v>27</v>
      </c>
      <c r="K119" s="1" t="s">
        <v>31</v>
      </c>
      <c r="L119" s="1" t="s">
        <v>1967</v>
      </c>
    </row>
    <row r="120" spans="1:12" x14ac:dyDescent="0.35">
      <c r="A120">
        <v>39</v>
      </c>
      <c r="B120" s="1" t="s">
        <v>124</v>
      </c>
      <c r="C120" s="1" t="s">
        <v>125</v>
      </c>
      <c r="D120" s="1" t="s">
        <v>26</v>
      </c>
      <c r="E120" s="2">
        <v>42394</v>
      </c>
      <c r="F120">
        <v>1</v>
      </c>
      <c r="G120">
        <v>529.99</v>
      </c>
      <c r="H120" s="1" t="s">
        <v>49</v>
      </c>
      <c r="I120" s="1" t="s">
        <v>15</v>
      </c>
      <c r="J120" s="1" t="s">
        <v>27</v>
      </c>
      <c r="K120" s="1" t="s">
        <v>31</v>
      </c>
      <c r="L120" s="1" t="s">
        <v>1967</v>
      </c>
    </row>
    <row r="121" spans="1:12" x14ac:dyDescent="0.35">
      <c r="A121">
        <v>39</v>
      </c>
      <c r="B121" s="1" t="s">
        <v>124</v>
      </c>
      <c r="C121" s="1" t="s">
        <v>125</v>
      </c>
      <c r="D121" s="1" t="s">
        <v>26</v>
      </c>
      <c r="E121" s="2">
        <v>42394</v>
      </c>
      <c r="F121">
        <v>2</v>
      </c>
      <c r="G121">
        <v>1199.98</v>
      </c>
      <c r="H121" s="1" t="s">
        <v>14</v>
      </c>
      <c r="I121" s="1" t="s">
        <v>15</v>
      </c>
      <c r="J121" s="1" t="s">
        <v>27</v>
      </c>
      <c r="K121" s="1" t="s">
        <v>31</v>
      </c>
      <c r="L121" s="1" t="s">
        <v>1967</v>
      </c>
    </row>
    <row r="122" spans="1:12" x14ac:dyDescent="0.35">
      <c r="A122">
        <v>39</v>
      </c>
      <c r="B122" s="1" t="s">
        <v>124</v>
      </c>
      <c r="C122" s="1" t="s">
        <v>125</v>
      </c>
      <c r="D122" s="1" t="s">
        <v>26</v>
      </c>
      <c r="E122" s="2">
        <v>42394</v>
      </c>
      <c r="F122">
        <v>2</v>
      </c>
      <c r="G122">
        <v>1999.98</v>
      </c>
      <c r="H122" s="1" t="s">
        <v>32</v>
      </c>
      <c r="I122" s="1" t="s">
        <v>22</v>
      </c>
      <c r="J122" s="1" t="s">
        <v>27</v>
      </c>
      <c r="K122" s="1" t="s">
        <v>31</v>
      </c>
      <c r="L122" s="1" t="s">
        <v>1968</v>
      </c>
    </row>
    <row r="123" spans="1:12" x14ac:dyDescent="0.35">
      <c r="A123">
        <v>40</v>
      </c>
      <c r="B123" s="1" t="s">
        <v>126</v>
      </c>
      <c r="C123" s="1" t="s">
        <v>79</v>
      </c>
      <c r="D123" s="1" t="s">
        <v>13</v>
      </c>
      <c r="E123" s="2">
        <v>42396</v>
      </c>
      <c r="F123">
        <v>1</v>
      </c>
      <c r="G123">
        <v>429</v>
      </c>
      <c r="H123" s="1" t="s">
        <v>40</v>
      </c>
      <c r="I123" s="1" t="s">
        <v>15</v>
      </c>
      <c r="J123" s="1" t="s">
        <v>16</v>
      </c>
      <c r="K123" s="1" t="s">
        <v>36</v>
      </c>
      <c r="L123" s="1" t="s">
        <v>1971</v>
      </c>
    </row>
    <row r="124" spans="1:12" x14ac:dyDescent="0.35">
      <c r="A124">
        <v>40</v>
      </c>
      <c r="B124" s="1" t="s">
        <v>126</v>
      </c>
      <c r="C124" s="1" t="s">
        <v>79</v>
      </c>
      <c r="D124" s="1" t="s">
        <v>13</v>
      </c>
      <c r="E124" s="2">
        <v>42396</v>
      </c>
      <c r="F124">
        <v>2</v>
      </c>
      <c r="G124">
        <v>3599.98</v>
      </c>
      <c r="H124" s="1" t="s">
        <v>23</v>
      </c>
      <c r="I124" s="1" t="s">
        <v>22</v>
      </c>
      <c r="J124" s="1" t="s">
        <v>16</v>
      </c>
      <c r="K124" s="1" t="s">
        <v>36</v>
      </c>
      <c r="L124" s="1" t="s">
        <v>1969</v>
      </c>
    </row>
    <row r="125" spans="1:12" x14ac:dyDescent="0.35">
      <c r="A125">
        <v>41</v>
      </c>
      <c r="B125" s="1" t="s">
        <v>127</v>
      </c>
      <c r="C125" s="1" t="s">
        <v>128</v>
      </c>
      <c r="D125" s="1" t="s">
        <v>26</v>
      </c>
      <c r="E125" s="2">
        <v>42396</v>
      </c>
      <c r="F125">
        <v>2</v>
      </c>
      <c r="G125">
        <v>1199.98</v>
      </c>
      <c r="H125" s="1" t="s">
        <v>14</v>
      </c>
      <c r="I125" s="1" t="s">
        <v>39</v>
      </c>
      <c r="J125" s="1" t="s">
        <v>27</v>
      </c>
      <c r="K125" s="1" t="s">
        <v>28</v>
      </c>
      <c r="L125" s="1" t="s">
        <v>1967</v>
      </c>
    </row>
    <row r="126" spans="1:12" x14ac:dyDescent="0.35">
      <c r="A126">
        <v>41</v>
      </c>
      <c r="B126" s="1" t="s">
        <v>127</v>
      </c>
      <c r="C126" s="1" t="s">
        <v>128</v>
      </c>
      <c r="D126" s="1" t="s">
        <v>26</v>
      </c>
      <c r="E126" s="2">
        <v>42396</v>
      </c>
      <c r="F126">
        <v>1</v>
      </c>
      <c r="G126">
        <v>1320.99</v>
      </c>
      <c r="H126" s="1" t="s">
        <v>77</v>
      </c>
      <c r="I126" s="1" t="s">
        <v>22</v>
      </c>
      <c r="J126" s="1" t="s">
        <v>27</v>
      </c>
      <c r="K126" s="1" t="s">
        <v>28</v>
      </c>
      <c r="L126" s="1" t="s">
        <v>1972</v>
      </c>
    </row>
    <row r="127" spans="1:12" x14ac:dyDescent="0.35">
      <c r="A127">
        <v>41</v>
      </c>
      <c r="B127" s="1" t="s">
        <v>127</v>
      </c>
      <c r="C127" s="1" t="s">
        <v>128</v>
      </c>
      <c r="D127" s="1" t="s">
        <v>26</v>
      </c>
      <c r="E127" s="2">
        <v>42396</v>
      </c>
      <c r="F127">
        <v>2</v>
      </c>
      <c r="G127">
        <v>898</v>
      </c>
      <c r="H127" s="1" t="s">
        <v>99</v>
      </c>
      <c r="I127" s="1" t="s">
        <v>15</v>
      </c>
      <c r="J127" s="1" t="s">
        <v>27</v>
      </c>
      <c r="K127" s="1" t="s">
        <v>28</v>
      </c>
      <c r="L127" s="1" t="s">
        <v>1971</v>
      </c>
    </row>
    <row r="128" spans="1:12" x14ac:dyDescent="0.35">
      <c r="A128">
        <v>42</v>
      </c>
      <c r="B128" s="1" t="s">
        <v>129</v>
      </c>
      <c r="C128" s="1" t="s">
        <v>130</v>
      </c>
      <c r="D128" s="1" t="s">
        <v>26</v>
      </c>
      <c r="E128" s="2">
        <v>42396</v>
      </c>
      <c r="F128">
        <v>1</v>
      </c>
      <c r="G128">
        <v>449</v>
      </c>
      <c r="H128" s="1" t="s">
        <v>99</v>
      </c>
      <c r="I128" s="1" t="s">
        <v>15</v>
      </c>
      <c r="J128" s="1" t="s">
        <v>27</v>
      </c>
      <c r="K128" s="1" t="s">
        <v>31</v>
      </c>
      <c r="L128" s="1" t="s">
        <v>1971</v>
      </c>
    </row>
    <row r="129" spans="1:12" x14ac:dyDescent="0.35">
      <c r="A129">
        <v>43</v>
      </c>
      <c r="B129" s="1" t="s">
        <v>131</v>
      </c>
      <c r="C129" s="1" t="s">
        <v>132</v>
      </c>
      <c r="D129" s="1" t="s">
        <v>26</v>
      </c>
      <c r="E129" s="2">
        <v>42396</v>
      </c>
      <c r="F129">
        <v>2</v>
      </c>
      <c r="G129">
        <v>539.98</v>
      </c>
      <c r="H129" s="1" t="s">
        <v>66</v>
      </c>
      <c r="I129" s="1" t="s">
        <v>15</v>
      </c>
      <c r="J129" s="1" t="s">
        <v>27</v>
      </c>
      <c r="K129" s="1" t="s">
        <v>31</v>
      </c>
      <c r="L129" s="1" t="s">
        <v>1967</v>
      </c>
    </row>
    <row r="130" spans="1:12" x14ac:dyDescent="0.35">
      <c r="A130">
        <v>43</v>
      </c>
      <c r="B130" s="1" t="s">
        <v>131</v>
      </c>
      <c r="C130" s="1" t="s">
        <v>132</v>
      </c>
      <c r="D130" s="1" t="s">
        <v>26</v>
      </c>
      <c r="E130" s="2">
        <v>42396</v>
      </c>
      <c r="F130">
        <v>2</v>
      </c>
      <c r="G130">
        <v>1099.98</v>
      </c>
      <c r="H130" s="1" t="s">
        <v>43</v>
      </c>
      <c r="I130" s="1" t="s">
        <v>15</v>
      </c>
      <c r="J130" s="1" t="s">
        <v>27</v>
      </c>
      <c r="K130" s="1" t="s">
        <v>31</v>
      </c>
      <c r="L130" s="1" t="s">
        <v>1967</v>
      </c>
    </row>
    <row r="131" spans="1:12" x14ac:dyDescent="0.35">
      <c r="A131">
        <v>44</v>
      </c>
      <c r="B131" s="1" t="s">
        <v>133</v>
      </c>
      <c r="C131" s="1" t="s">
        <v>134</v>
      </c>
      <c r="D131" s="1" t="s">
        <v>26</v>
      </c>
      <c r="E131" s="2">
        <v>42397</v>
      </c>
      <c r="F131">
        <v>1</v>
      </c>
      <c r="G131">
        <v>599.99</v>
      </c>
      <c r="H131" s="1" t="s">
        <v>14</v>
      </c>
      <c r="I131" s="1" t="s">
        <v>15</v>
      </c>
      <c r="J131" s="1" t="s">
        <v>27</v>
      </c>
      <c r="K131" s="1" t="s">
        <v>31</v>
      </c>
      <c r="L131" s="1" t="s">
        <v>1967</v>
      </c>
    </row>
    <row r="132" spans="1:12" x14ac:dyDescent="0.35">
      <c r="A132">
        <v>44</v>
      </c>
      <c r="B132" s="1" t="s">
        <v>133</v>
      </c>
      <c r="C132" s="1" t="s">
        <v>134</v>
      </c>
      <c r="D132" s="1" t="s">
        <v>26</v>
      </c>
      <c r="E132" s="2">
        <v>42397</v>
      </c>
      <c r="F132">
        <v>1</v>
      </c>
      <c r="G132">
        <v>3999.99</v>
      </c>
      <c r="H132" s="1" t="s">
        <v>56</v>
      </c>
      <c r="I132" s="1" t="s">
        <v>22</v>
      </c>
      <c r="J132" s="1" t="s">
        <v>27</v>
      </c>
      <c r="K132" s="1" t="s">
        <v>31</v>
      </c>
      <c r="L132" s="1" t="s">
        <v>1969</v>
      </c>
    </row>
    <row r="133" spans="1:12" x14ac:dyDescent="0.35">
      <c r="A133">
        <v>45</v>
      </c>
      <c r="B133" s="1" t="s">
        <v>135</v>
      </c>
      <c r="C133" s="1" t="s">
        <v>25</v>
      </c>
      <c r="D133" s="1" t="s">
        <v>26</v>
      </c>
      <c r="E133" s="2">
        <v>42397</v>
      </c>
      <c r="F133">
        <v>2</v>
      </c>
      <c r="G133">
        <v>539.98</v>
      </c>
      <c r="H133" s="1" t="s">
        <v>66</v>
      </c>
      <c r="I133" s="1" t="s">
        <v>53</v>
      </c>
      <c r="J133" s="1" t="s">
        <v>27</v>
      </c>
      <c r="K133" s="1" t="s">
        <v>31</v>
      </c>
      <c r="L133" s="1" t="s">
        <v>1967</v>
      </c>
    </row>
    <row r="134" spans="1:12" x14ac:dyDescent="0.35">
      <c r="A134">
        <v>45</v>
      </c>
      <c r="B134" s="1" t="s">
        <v>135</v>
      </c>
      <c r="C134" s="1" t="s">
        <v>25</v>
      </c>
      <c r="D134" s="1" t="s">
        <v>26</v>
      </c>
      <c r="E134" s="2">
        <v>42397</v>
      </c>
      <c r="F134">
        <v>1</v>
      </c>
      <c r="G134">
        <v>269.99</v>
      </c>
      <c r="H134" s="1" t="s">
        <v>52</v>
      </c>
      <c r="I134" s="1" t="s">
        <v>53</v>
      </c>
      <c r="J134" s="1" t="s">
        <v>27</v>
      </c>
      <c r="K134" s="1" t="s">
        <v>31</v>
      </c>
      <c r="L134" s="1" t="s">
        <v>1967</v>
      </c>
    </row>
    <row r="135" spans="1:12" x14ac:dyDescent="0.35">
      <c r="A135">
        <v>45</v>
      </c>
      <c r="B135" s="1" t="s">
        <v>135</v>
      </c>
      <c r="C135" s="1" t="s">
        <v>25</v>
      </c>
      <c r="D135" s="1" t="s">
        <v>26</v>
      </c>
      <c r="E135" s="2">
        <v>42397</v>
      </c>
      <c r="F135">
        <v>2</v>
      </c>
      <c r="G135">
        <v>5799.98</v>
      </c>
      <c r="H135" s="1" t="s">
        <v>21</v>
      </c>
      <c r="I135" s="1" t="s">
        <v>22</v>
      </c>
      <c r="J135" s="1" t="s">
        <v>27</v>
      </c>
      <c r="K135" s="1" t="s">
        <v>31</v>
      </c>
      <c r="L135" s="1" t="s">
        <v>1969</v>
      </c>
    </row>
    <row r="136" spans="1:12" x14ac:dyDescent="0.35">
      <c r="A136">
        <v>46</v>
      </c>
      <c r="B136" s="1" t="s">
        <v>136</v>
      </c>
      <c r="C136" s="1" t="s">
        <v>137</v>
      </c>
      <c r="D136" s="1" t="s">
        <v>26</v>
      </c>
      <c r="E136" s="2">
        <v>42398</v>
      </c>
      <c r="F136">
        <v>1</v>
      </c>
      <c r="G136">
        <v>429</v>
      </c>
      <c r="H136" s="1" t="s">
        <v>40</v>
      </c>
      <c r="I136" s="1" t="s">
        <v>15</v>
      </c>
      <c r="J136" s="1" t="s">
        <v>27</v>
      </c>
      <c r="K136" s="1" t="s">
        <v>31</v>
      </c>
      <c r="L136" s="1" t="s">
        <v>1971</v>
      </c>
    </row>
    <row r="137" spans="1:12" x14ac:dyDescent="0.35">
      <c r="A137">
        <v>47</v>
      </c>
      <c r="B137" s="1" t="s">
        <v>138</v>
      </c>
      <c r="C137" s="1" t="s">
        <v>139</v>
      </c>
      <c r="D137" s="1" t="s">
        <v>26</v>
      </c>
      <c r="E137" s="2">
        <v>42398</v>
      </c>
      <c r="F137">
        <v>1</v>
      </c>
      <c r="G137">
        <v>269.99</v>
      </c>
      <c r="H137" s="1" t="s">
        <v>66</v>
      </c>
      <c r="I137" s="1" t="s">
        <v>15</v>
      </c>
      <c r="J137" s="1" t="s">
        <v>27</v>
      </c>
      <c r="K137" s="1" t="s">
        <v>31</v>
      </c>
      <c r="L137" s="1" t="s">
        <v>1967</v>
      </c>
    </row>
    <row r="138" spans="1:12" x14ac:dyDescent="0.35">
      <c r="A138">
        <v>47</v>
      </c>
      <c r="B138" s="1" t="s">
        <v>138</v>
      </c>
      <c r="C138" s="1" t="s">
        <v>139</v>
      </c>
      <c r="D138" s="1" t="s">
        <v>26</v>
      </c>
      <c r="E138" s="2">
        <v>42398</v>
      </c>
      <c r="F138">
        <v>1</v>
      </c>
      <c r="G138">
        <v>529.99</v>
      </c>
      <c r="H138" s="1" t="s">
        <v>49</v>
      </c>
      <c r="I138" s="1" t="s">
        <v>15</v>
      </c>
      <c r="J138" s="1" t="s">
        <v>27</v>
      </c>
      <c r="K138" s="1" t="s">
        <v>31</v>
      </c>
      <c r="L138" s="1" t="s">
        <v>1967</v>
      </c>
    </row>
    <row r="139" spans="1:12" x14ac:dyDescent="0.35">
      <c r="A139">
        <v>47</v>
      </c>
      <c r="B139" s="1" t="s">
        <v>138</v>
      </c>
      <c r="C139" s="1" t="s">
        <v>139</v>
      </c>
      <c r="D139" s="1" t="s">
        <v>26</v>
      </c>
      <c r="E139" s="2">
        <v>42398</v>
      </c>
      <c r="F139">
        <v>2</v>
      </c>
      <c r="G139">
        <v>999.98</v>
      </c>
      <c r="H139" s="1" t="s">
        <v>80</v>
      </c>
      <c r="I139" s="1" t="s">
        <v>39</v>
      </c>
      <c r="J139" s="1" t="s">
        <v>27</v>
      </c>
      <c r="K139" s="1" t="s">
        <v>31</v>
      </c>
      <c r="L139" s="1" t="s">
        <v>1967</v>
      </c>
    </row>
    <row r="140" spans="1:12" x14ac:dyDescent="0.35">
      <c r="A140">
        <v>47</v>
      </c>
      <c r="B140" s="1" t="s">
        <v>138</v>
      </c>
      <c r="C140" s="1" t="s">
        <v>139</v>
      </c>
      <c r="D140" s="1" t="s">
        <v>26</v>
      </c>
      <c r="E140" s="2">
        <v>42398</v>
      </c>
      <c r="F140">
        <v>1</v>
      </c>
      <c r="G140">
        <v>469.99</v>
      </c>
      <c r="H140" s="1" t="s">
        <v>69</v>
      </c>
      <c r="I140" s="1" t="s">
        <v>22</v>
      </c>
      <c r="J140" s="1" t="s">
        <v>27</v>
      </c>
      <c r="K140" s="1" t="s">
        <v>31</v>
      </c>
      <c r="L140" s="1" t="s">
        <v>1968</v>
      </c>
    </row>
    <row r="141" spans="1:12" x14ac:dyDescent="0.35">
      <c r="A141">
        <v>48</v>
      </c>
      <c r="B141" s="1" t="s">
        <v>140</v>
      </c>
      <c r="C141" s="1" t="s">
        <v>42</v>
      </c>
      <c r="D141" s="1" t="s">
        <v>26</v>
      </c>
      <c r="E141" s="2">
        <v>42399</v>
      </c>
      <c r="F141">
        <v>2</v>
      </c>
      <c r="G141">
        <v>539.98</v>
      </c>
      <c r="H141" s="1" t="s">
        <v>52</v>
      </c>
      <c r="I141" s="1" t="s">
        <v>15</v>
      </c>
      <c r="J141" s="1" t="s">
        <v>27</v>
      </c>
      <c r="K141" s="1" t="s">
        <v>31</v>
      </c>
      <c r="L141" s="1" t="s">
        <v>1967</v>
      </c>
    </row>
    <row r="142" spans="1:12" x14ac:dyDescent="0.35">
      <c r="A142">
        <v>48</v>
      </c>
      <c r="B142" s="1" t="s">
        <v>140</v>
      </c>
      <c r="C142" s="1" t="s">
        <v>42</v>
      </c>
      <c r="D142" s="1" t="s">
        <v>26</v>
      </c>
      <c r="E142" s="2">
        <v>42399</v>
      </c>
      <c r="F142">
        <v>2</v>
      </c>
      <c r="G142">
        <v>2641.98</v>
      </c>
      <c r="H142" s="1" t="s">
        <v>77</v>
      </c>
      <c r="I142" s="1" t="s">
        <v>22</v>
      </c>
      <c r="J142" s="1" t="s">
        <v>27</v>
      </c>
      <c r="K142" s="1" t="s">
        <v>31</v>
      </c>
      <c r="L142" s="1" t="s">
        <v>1972</v>
      </c>
    </row>
    <row r="143" spans="1:12" x14ac:dyDescent="0.35">
      <c r="A143">
        <v>48</v>
      </c>
      <c r="B143" s="1" t="s">
        <v>140</v>
      </c>
      <c r="C143" s="1" t="s">
        <v>42</v>
      </c>
      <c r="D143" s="1" t="s">
        <v>26</v>
      </c>
      <c r="E143" s="2">
        <v>42399</v>
      </c>
      <c r="F143">
        <v>1</v>
      </c>
      <c r="G143">
        <v>1680.99</v>
      </c>
      <c r="H143" s="1" t="s">
        <v>63</v>
      </c>
      <c r="I143" s="1" t="s">
        <v>20</v>
      </c>
      <c r="J143" s="1" t="s">
        <v>27</v>
      </c>
      <c r="K143" s="1" t="s">
        <v>31</v>
      </c>
      <c r="L143" s="1" t="s">
        <v>1968</v>
      </c>
    </row>
    <row r="144" spans="1:12" x14ac:dyDescent="0.35">
      <c r="A144">
        <v>48</v>
      </c>
      <c r="B144" s="1" t="s">
        <v>140</v>
      </c>
      <c r="C144" s="1" t="s">
        <v>42</v>
      </c>
      <c r="D144" s="1" t="s">
        <v>26</v>
      </c>
      <c r="E144" s="2">
        <v>42399</v>
      </c>
      <c r="F144">
        <v>1</v>
      </c>
      <c r="G144">
        <v>2899.99</v>
      </c>
      <c r="H144" s="1" t="s">
        <v>21</v>
      </c>
      <c r="I144" s="1" t="s">
        <v>22</v>
      </c>
      <c r="J144" s="1" t="s">
        <v>27</v>
      </c>
      <c r="K144" s="1" t="s">
        <v>31</v>
      </c>
      <c r="L144" s="1" t="s">
        <v>1969</v>
      </c>
    </row>
    <row r="145" spans="1:12" x14ac:dyDescent="0.35">
      <c r="A145">
        <v>49</v>
      </c>
      <c r="B145" s="1" t="s">
        <v>141</v>
      </c>
      <c r="C145" s="1" t="s">
        <v>142</v>
      </c>
      <c r="D145" s="1" t="s">
        <v>26</v>
      </c>
      <c r="E145" s="2">
        <v>42400</v>
      </c>
      <c r="F145">
        <v>2</v>
      </c>
      <c r="G145">
        <v>539.98</v>
      </c>
      <c r="H145" s="1" t="s">
        <v>66</v>
      </c>
      <c r="I145" s="1" t="s">
        <v>15</v>
      </c>
      <c r="J145" s="1" t="s">
        <v>27</v>
      </c>
      <c r="K145" s="1" t="s">
        <v>28</v>
      </c>
      <c r="L145" s="1" t="s">
        <v>1967</v>
      </c>
    </row>
    <row r="146" spans="1:12" x14ac:dyDescent="0.35">
      <c r="A146">
        <v>50</v>
      </c>
      <c r="B146" s="1" t="s">
        <v>143</v>
      </c>
      <c r="C146" s="1" t="s">
        <v>144</v>
      </c>
      <c r="D146" s="1" t="s">
        <v>108</v>
      </c>
      <c r="E146" s="2">
        <v>42400</v>
      </c>
      <c r="F146">
        <v>2</v>
      </c>
      <c r="G146">
        <v>539.98</v>
      </c>
      <c r="H146" s="1" t="s">
        <v>66</v>
      </c>
      <c r="I146" s="1" t="s">
        <v>15</v>
      </c>
      <c r="J146" s="1" t="s">
        <v>109</v>
      </c>
      <c r="K146" s="1" t="s">
        <v>110</v>
      </c>
      <c r="L146" s="1" t="s">
        <v>1967</v>
      </c>
    </row>
    <row r="147" spans="1:12" x14ac:dyDescent="0.35">
      <c r="A147">
        <v>50</v>
      </c>
      <c r="B147" s="1" t="s">
        <v>143</v>
      </c>
      <c r="C147" s="1" t="s">
        <v>144</v>
      </c>
      <c r="D147" s="1" t="s">
        <v>108</v>
      </c>
      <c r="E147" s="2">
        <v>42400</v>
      </c>
      <c r="F147">
        <v>2</v>
      </c>
      <c r="G147">
        <v>1199.98</v>
      </c>
      <c r="H147" s="1" t="s">
        <v>14</v>
      </c>
      <c r="I147" s="1" t="s">
        <v>39</v>
      </c>
      <c r="J147" s="1" t="s">
        <v>109</v>
      </c>
      <c r="K147" s="1" t="s">
        <v>110</v>
      </c>
      <c r="L147" s="1" t="s">
        <v>1967</v>
      </c>
    </row>
    <row r="148" spans="1:12" x14ac:dyDescent="0.35">
      <c r="A148">
        <v>50</v>
      </c>
      <c r="B148" s="1" t="s">
        <v>143</v>
      </c>
      <c r="C148" s="1" t="s">
        <v>144</v>
      </c>
      <c r="D148" s="1" t="s">
        <v>108</v>
      </c>
      <c r="E148" s="2">
        <v>42400</v>
      </c>
      <c r="F148">
        <v>1</v>
      </c>
      <c r="G148">
        <v>999.99</v>
      </c>
      <c r="H148" s="1" t="s">
        <v>32</v>
      </c>
      <c r="I148" s="1" t="s">
        <v>22</v>
      </c>
      <c r="J148" s="1" t="s">
        <v>109</v>
      </c>
      <c r="K148" s="1" t="s">
        <v>110</v>
      </c>
      <c r="L148" s="1" t="s">
        <v>1968</v>
      </c>
    </row>
    <row r="149" spans="1:12" x14ac:dyDescent="0.35">
      <c r="A149">
        <v>51</v>
      </c>
      <c r="B149" s="1" t="s">
        <v>145</v>
      </c>
      <c r="C149" s="1" t="s">
        <v>146</v>
      </c>
      <c r="D149" s="1" t="s">
        <v>26</v>
      </c>
      <c r="E149" s="2">
        <v>42401</v>
      </c>
      <c r="F149">
        <v>1</v>
      </c>
      <c r="G149">
        <v>269.99</v>
      </c>
      <c r="H149" s="1" t="s">
        <v>66</v>
      </c>
      <c r="I149" s="1" t="s">
        <v>15</v>
      </c>
      <c r="J149" s="1" t="s">
        <v>27</v>
      </c>
      <c r="K149" s="1" t="s">
        <v>31</v>
      </c>
      <c r="L149" s="1" t="s">
        <v>1967</v>
      </c>
    </row>
    <row r="150" spans="1:12" x14ac:dyDescent="0.35">
      <c r="A150">
        <v>51</v>
      </c>
      <c r="B150" s="1" t="s">
        <v>145</v>
      </c>
      <c r="C150" s="1" t="s">
        <v>146</v>
      </c>
      <c r="D150" s="1" t="s">
        <v>26</v>
      </c>
      <c r="E150" s="2">
        <v>42401</v>
      </c>
      <c r="F150">
        <v>2</v>
      </c>
      <c r="G150">
        <v>1199.98</v>
      </c>
      <c r="H150" s="1" t="s">
        <v>14</v>
      </c>
      <c r="I150" s="1" t="s">
        <v>39</v>
      </c>
      <c r="J150" s="1" t="s">
        <v>27</v>
      </c>
      <c r="K150" s="1" t="s">
        <v>31</v>
      </c>
      <c r="L150" s="1" t="s">
        <v>1967</v>
      </c>
    </row>
    <row r="151" spans="1:12" x14ac:dyDescent="0.35">
      <c r="A151">
        <v>51</v>
      </c>
      <c r="B151" s="1" t="s">
        <v>145</v>
      </c>
      <c r="C151" s="1" t="s">
        <v>146</v>
      </c>
      <c r="D151" s="1" t="s">
        <v>26</v>
      </c>
      <c r="E151" s="2">
        <v>42401</v>
      </c>
      <c r="F151">
        <v>1</v>
      </c>
      <c r="G151">
        <v>599.99</v>
      </c>
      <c r="H151" s="1" t="s">
        <v>18</v>
      </c>
      <c r="I151" s="1" t="s">
        <v>15</v>
      </c>
      <c r="J151" s="1" t="s">
        <v>27</v>
      </c>
      <c r="K151" s="1" t="s">
        <v>31</v>
      </c>
      <c r="L151" s="1" t="s">
        <v>1967</v>
      </c>
    </row>
    <row r="152" spans="1:12" x14ac:dyDescent="0.35">
      <c r="A152">
        <v>52</v>
      </c>
      <c r="B152" s="1" t="s">
        <v>147</v>
      </c>
      <c r="C152" s="1" t="s">
        <v>148</v>
      </c>
      <c r="D152" s="1" t="s">
        <v>13</v>
      </c>
      <c r="E152" s="2">
        <v>42403</v>
      </c>
      <c r="F152">
        <v>1</v>
      </c>
      <c r="G152">
        <v>499.99</v>
      </c>
      <c r="H152" s="1" t="s">
        <v>80</v>
      </c>
      <c r="I152" s="1" t="s">
        <v>39</v>
      </c>
      <c r="J152" s="1" t="s">
        <v>16</v>
      </c>
      <c r="K152" s="1" t="s">
        <v>17</v>
      </c>
      <c r="L152" s="1" t="s">
        <v>1967</v>
      </c>
    </row>
    <row r="153" spans="1:12" x14ac:dyDescent="0.35">
      <c r="A153">
        <v>53</v>
      </c>
      <c r="B153" s="1" t="s">
        <v>149</v>
      </c>
      <c r="C153" s="1" t="s">
        <v>150</v>
      </c>
      <c r="D153" s="1" t="s">
        <v>26</v>
      </c>
      <c r="E153" s="2">
        <v>42403</v>
      </c>
      <c r="F153">
        <v>2</v>
      </c>
      <c r="G153">
        <v>539.98</v>
      </c>
      <c r="H153" s="1" t="s">
        <v>52</v>
      </c>
      <c r="I153" s="1" t="s">
        <v>15</v>
      </c>
      <c r="J153" s="1" t="s">
        <v>27</v>
      </c>
      <c r="K153" s="1" t="s">
        <v>28</v>
      </c>
      <c r="L153" s="1" t="s">
        <v>1967</v>
      </c>
    </row>
    <row r="154" spans="1:12" x14ac:dyDescent="0.35">
      <c r="A154">
        <v>53</v>
      </c>
      <c r="B154" s="1" t="s">
        <v>149</v>
      </c>
      <c r="C154" s="1" t="s">
        <v>150</v>
      </c>
      <c r="D154" s="1" t="s">
        <v>26</v>
      </c>
      <c r="E154" s="2">
        <v>42403</v>
      </c>
      <c r="F154">
        <v>2</v>
      </c>
      <c r="G154">
        <v>599.98</v>
      </c>
      <c r="H154" s="1" t="s">
        <v>72</v>
      </c>
      <c r="I154" s="1" t="s">
        <v>53</v>
      </c>
      <c r="J154" s="1" t="s">
        <v>27</v>
      </c>
      <c r="K154" s="1" t="s">
        <v>28</v>
      </c>
      <c r="L154" s="1" t="s">
        <v>1967</v>
      </c>
    </row>
    <row r="155" spans="1:12" x14ac:dyDescent="0.35">
      <c r="A155">
        <v>53</v>
      </c>
      <c r="B155" s="1" t="s">
        <v>149</v>
      </c>
      <c r="C155" s="1" t="s">
        <v>150</v>
      </c>
      <c r="D155" s="1" t="s">
        <v>26</v>
      </c>
      <c r="E155" s="2">
        <v>42403</v>
      </c>
      <c r="F155">
        <v>2</v>
      </c>
      <c r="G155">
        <v>999.98</v>
      </c>
      <c r="H155" s="1" t="s">
        <v>80</v>
      </c>
      <c r="I155" s="1" t="s">
        <v>39</v>
      </c>
      <c r="J155" s="1" t="s">
        <v>27</v>
      </c>
      <c r="K155" s="1" t="s">
        <v>28</v>
      </c>
      <c r="L155" s="1" t="s">
        <v>1967</v>
      </c>
    </row>
    <row r="156" spans="1:12" x14ac:dyDescent="0.35">
      <c r="A156">
        <v>53</v>
      </c>
      <c r="B156" s="1" t="s">
        <v>149</v>
      </c>
      <c r="C156" s="1" t="s">
        <v>150</v>
      </c>
      <c r="D156" s="1" t="s">
        <v>26</v>
      </c>
      <c r="E156" s="2">
        <v>42403</v>
      </c>
      <c r="F156">
        <v>2</v>
      </c>
      <c r="G156">
        <v>3599.98</v>
      </c>
      <c r="H156" s="1" t="s">
        <v>23</v>
      </c>
      <c r="I156" s="1" t="s">
        <v>22</v>
      </c>
      <c r="J156" s="1" t="s">
        <v>27</v>
      </c>
      <c r="K156" s="1" t="s">
        <v>28</v>
      </c>
      <c r="L156" s="1" t="s">
        <v>1969</v>
      </c>
    </row>
    <row r="157" spans="1:12" x14ac:dyDescent="0.35">
      <c r="A157">
        <v>54</v>
      </c>
      <c r="B157" s="1" t="s">
        <v>151</v>
      </c>
      <c r="C157" s="1" t="s">
        <v>123</v>
      </c>
      <c r="D157" s="1" t="s">
        <v>26</v>
      </c>
      <c r="E157" s="2">
        <v>42404</v>
      </c>
      <c r="F157">
        <v>2</v>
      </c>
      <c r="G157">
        <v>1199.98</v>
      </c>
      <c r="H157" s="1" t="s">
        <v>14</v>
      </c>
      <c r="I157" s="1" t="s">
        <v>39</v>
      </c>
      <c r="J157" s="1" t="s">
        <v>27</v>
      </c>
      <c r="K157" s="1" t="s">
        <v>31</v>
      </c>
      <c r="L157" s="1" t="s">
        <v>1967</v>
      </c>
    </row>
    <row r="158" spans="1:12" x14ac:dyDescent="0.35">
      <c r="A158">
        <v>54</v>
      </c>
      <c r="B158" s="1" t="s">
        <v>151</v>
      </c>
      <c r="C158" s="1" t="s">
        <v>123</v>
      </c>
      <c r="D158" s="1" t="s">
        <v>26</v>
      </c>
      <c r="E158" s="2">
        <v>42404</v>
      </c>
      <c r="F158">
        <v>1</v>
      </c>
      <c r="G158">
        <v>999.99</v>
      </c>
      <c r="H158" s="1" t="s">
        <v>32</v>
      </c>
      <c r="I158" s="1" t="s">
        <v>22</v>
      </c>
      <c r="J158" s="1" t="s">
        <v>27</v>
      </c>
      <c r="K158" s="1" t="s">
        <v>31</v>
      </c>
      <c r="L158" s="1" t="s">
        <v>1968</v>
      </c>
    </row>
    <row r="159" spans="1:12" x14ac:dyDescent="0.35">
      <c r="A159">
        <v>55</v>
      </c>
      <c r="B159" s="1" t="s">
        <v>152</v>
      </c>
      <c r="C159" s="1" t="s">
        <v>153</v>
      </c>
      <c r="D159" s="1" t="s">
        <v>26</v>
      </c>
      <c r="E159" s="2">
        <v>42404</v>
      </c>
      <c r="F159">
        <v>1</v>
      </c>
      <c r="G159">
        <v>269.99</v>
      </c>
      <c r="H159" s="1" t="s">
        <v>66</v>
      </c>
      <c r="I159" s="1" t="s">
        <v>53</v>
      </c>
      <c r="J159" s="1" t="s">
        <v>27</v>
      </c>
      <c r="K159" s="1" t="s">
        <v>28</v>
      </c>
      <c r="L159" s="1" t="s">
        <v>1967</v>
      </c>
    </row>
    <row r="160" spans="1:12" x14ac:dyDescent="0.35">
      <c r="A160">
        <v>55</v>
      </c>
      <c r="B160" s="1" t="s">
        <v>152</v>
      </c>
      <c r="C160" s="1" t="s">
        <v>153</v>
      </c>
      <c r="D160" s="1" t="s">
        <v>26</v>
      </c>
      <c r="E160" s="2">
        <v>42404</v>
      </c>
      <c r="F160">
        <v>2</v>
      </c>
      <c r="G160">
        <v>1059.98</v>
      </c>
      <c r="H160" s="1" t="s">
        <v>49</v>
      </c>
      <c r="I160" s="1" t="s">
        <v>15</v>
      </c>
      <c r="J160" s="1" t="s">
        <v>27</v>
      </c>
      <c r="K160" s="1" t="s">
        <v>28</v>
      </c>
      <c r="L160" s="1" t="s">
        <v>1967</v>
      </c>
    </row>
    <row r="161" spans="1:12" x14ac:dyDescent="0.35">
      <c r="A161">
        <v>55</v>
      </c>
      <c r="B161" s="1" t="s">
        <v>152</v>
      </c>
      <c r="C161" s="1" t="s">
        <v>153</v>
      </c>
      <c r="D161" s="1" t="s">
        <v>26</v>
      </c>
      <c r="E161" s="2">
        <v>42404</v>
      </c>
      <c r="F161">
        <v>2</v>
      </c>
      <c r="G161">
        <v>999.98</v>
      </c>
      <c r="H161" s="1" t="s">
        <v>80</v>
      </c>
      <c r="I161" s="1" t="s">
        <v>39</v>
      </c>
      <c r="J161" s="1" t="s">
        <v>27</v>
      </c>
      <c r="K161" s="1" t="s">
        <v>28</v>
      </c>
      <c r="L161" s="1" t="s">
        <v>1967</v>
      </c>
    </row>
    <row r="162" spans="1:12" x14ac:dyDescent="0.35">
      <c r="A162">
        <v>56</v>
      </c>
      <c r="B162" s="1" t="s">
        <v>154</v>
      </c>
      <c r="C162" s="1" t="s">
        <v>155</v>
      </c>
      <c r="D162" s="1" t="s">
        <v>26</v>
      </c>
      <c r="E162" s="2">
        <v>42404</v>
      </c>
      <c r="F162">
        <v>2</v>
      </c>
      <c r="G162">
        <v>1199.98</v>
      </c>
      <c r="H162" s="1" t="s">
        <v>18</v>
      </c>
      <c r="I162" s="1" t="s">
        <v>15</v>
      </c>
      <c r="J162" s="1" t="s">
        <v>27</v>
      </c>
      <c r="K162" s="1" t="s">
        <v>28</v>
      </c>
      <c r="L162" s="1" t="s">
        <v>1967</v>
      </c>
    </row>
    <row r="163" spans="1:12" x14ac:dyDescent="0.35">
      <c r="A163">
        <v>57</v>
      </c>
      <c r="B163" s="1" t="s">
        <v>156</v>
      </c>
      <c r="C163" s="1" t="s">
        <v>157</v>
      </c>
      <c r="D163" s="1" t="s">
        <v>26</v>
      </c>
      <c r="E163" s="2">
        <v>42404</v>
      </c>
      <c r="F163">
        <v>1</v>
      </c>
      <c r="G163">
        <v>269.99</v>
      </c>
      <c r="H163" s="1" t="s">
        <v>66</v>
      </c>
      <c r="I163" s="1" t="s">
        <v>15</v>
      </c>
      <c r="J163" s="1" t="s">
        <v>27</v>
      </c>
      <c r="K163" s="1" t="s">
        <v>31</v>
      </c>
      <c r="L163" s="1" t="s">
        <v>1967</v>
      </c>
    </row>
    <row r="164" spans="1:12" x14ac:dyDescent="0.35">
      <c r="A164">
        <v>57</v>
      </c>
      <c r="B164" s="1" t="s">
        <v>156</v>
      </c>
      <c r="C164" s="1" t="s">
        <v>157</v>
      </c>
      <c r="D164" s="1" t="s">
        <v>26</v>
      </c>
      <c r="E164" s="2">
        <v>42404</v>
      </c>
      <c r="F164">
        <v>2</v>
      </c>
      <c r="G164">
        <v>599.98</v>
      </c>
      <c r="H164" s="1" t="s">
        <v>72</v>
      </c>
      <c r="I164" s="1" t="s">
        <v>53</v>
      </c>
      <c r="J164" s="1" t="s">
        <v>27</v>
      </c>
      <c r="K164" s="1" t="s">
        <v>31</v>
      </c>
      <c r="L164" s="1" t="s">
        <v>1967</v>
      </c>
    </row>
    <row r="165" spans="1:12" x14ac:dyDescent="0.35">
      <c r="A165">
        <v>57</v>
      </c>
      <c r="B165" s="1" t="s">
        <v>156</v>
      </c>
      <c r="C165" s="1" t="s">
        <v>157</v>
      </c>
      <c r="D165" s="1" t="s">
        <v>26</v>
      </c>
      <c r="E165" s="2">
        <v>42404</v>
      </c>
      <c r="F165">
        <v>2</v>
      </c>
      <c r="G165">
        <v>898</v>
      </c>
      <c r="H165" s="1" t="s">
        <v>99</v>
      </c>
      <c r="I165" s="1" t="s">
        <v>15</v>
      </c>
      <c r="J165" s="1" t="s">
        <v>27</v>
      </c>
      <c r="K165" s="1" t="s">
        <v>31</v>
      </c>
      <c r="L165" s="1" t="s">
        <v>1971</v>
      </c>
    </row>
    <row r="166" spans="1:12" x14ac:dyDescent="0.35">
      <c r="A166">
        <v>58</v>
      </c>
      <c r="B166" s="1" t="s">
        <v>158</v>
      </c>
      <c r="C166" s="1" t="s">
        <v>159</v>
      </c>
      <c r="D166" s="1" t="s">
        <v>26</v>
      </c>
      <c r="E166" s="2">
        <v>42405</v>
      </c>
      <c r="F166">
        <v>2</v>
      </c>
      <c r="G166">
        <v>539.98</v>
      </c>
      <c r="H166" s="1" t="s">
        <v>52</v>
      </c>
      <c r="I166" s="1" t="s">
        <v>15</v>
      </c>
      <c r="J166" s="1" t="s">
        <v>27</v>
      </c>
      <c r="K166" s="1" t="s">
        <v>28</v>
      </c>
      <c r="L166" s="1" t="s">
        <v>1967</v>
      </c>
    </row>
    <row r="167" spans="1:12" x14ac:dyDescent="0.35">
      <c r="A167">
        <v>58</v>
      </c>
      <c r="B167" s="1" t="s">
        <v>158</v>
      </c>
      <c r="C167" s="1" t="s">
        <v>159</v>
      </c>
      <c r="D167" s="1" t="s">
        <v>26</v>
      </c>
      <c r="E167" s="2">
        <v>42405</v>
      </c>
      <c r="F167">
        <v>1</v>
      </c>
      <c r="G167">
        <v>299.99</v>
      </c>
      <c r="H167" s="1" t="s">
        <v>72</v>
      </c>
      <c r="I167" s="1" t="s">
        <v>53</v>
      </c>
      <c r="J167" s="1" t="s">
        <v>27</v>
      </c>
      <c r="K167" s="1" t="s">
        <v>28</v>
      </c>
      <c r="L167" s="1" t="s">
        <v>1967</v>
      </c>
    </row>
    <row r="168" spans="1:12" x14ac:dyDescent="0.35">
      <c r="A168">
        <v>58</v>
      </c>
      <c r="B168" s="1" t="s">
        <v>158</v>
      </c>
      <c r="C168" s="1" t="s">
        <v>159</v>
      </c>
      <c r="D168" s="1" t="s">
        <v>26</v>
      </c>
      <c r="E168" s="2">
        <v>42405</v>
      </c>
      <c r="F168">
        <v>1</v>
      </c>
      <c r="G168">
        <v>449</v>
      </c>
      <c r="H168" s="1" t="s">
        <v>44</v>
      </c>
      <c r="I168" s="1" t="s">
        <v>15</v>
      </c>
      <c r="J168" s="1" t="s">
        <v>27</v>
      </c>
      <c r="K168" s="1" t="s">
        <v>28</v>
      </c>
      <c r="L168" s="1" t="s">
        <v>1971</v>
      </c>
    </row>
    <row r="169" spans="1:12" x14ac:dyDescent="0.35">
      <c r="A169">
        <v>59</v>
      </c>
      <c r="B169" s="1" t="s">
        <v>160</v>
      </c>
      <c r="C169" s="1" t="s">
        <v>101</v>
      </c>
      <c r="D169" s="1" t="s">
        <v>26</v>
      </c>
      <c r="E169" s="2">
        <v>42405</v>
      </c>
      <c r="F169">
        <v>1</v>
      </c>
      <c r="G169">
        <v>269.99</v>
      </c>
      <c r="H169" s="1" t="s">
        <v>66</v>
      </c>
      <c r="I169" s="1" t="s">
        <v>53</v>
      </c>
      <c r="J169" s="1" t="s">
        <v>27</v>
      </c>
      <c r="K169" s="1" t="s">
        <v>31</v>
      </c>
      <c r="L169" s="1" t="s">
        <v>1967</v>
      </c>
    </row>
    <row r="170" spans="1:12" x14ac:dyDescent="0.35">
      <c r="A170">
        <v>59</v>
      </c>
      <c r="B170" s="1" t="s">
        <v>160</v>
      </c>
      <c r="C170" s="1" t="s">
        <v>101</v>
      </c>
      <c r="D170" s="1" t="s">
        <v>26</v>
      </c>
      <c r="E170" s="2">
        <v>42405</v>
      </c>
      <c r="F170">
        <v>2</v>
      </c>
      <c r="G170">
        <v>858</v>
      </c>
      <c r="H170" s="1" t="s">
        <v>40</v>
      </c>
      <c r="I170" s="1" t="s">
        <v>15</v>
      </c>
      <c r="J170" s="1" t="s">
        <v>27</v>
      </c>
      <c r="K170" s="1" t="s">
        <v>31</v>
      </c>
      <c r="L170" s="1" t="s">
        <v>1971</v>
      </c>
    </row>
    <row r="171" spans="1:12" x14ac:dyDescent="0.35">
      <c r="A171">
        <v>59</v>
      </c>
      <c r="B171" s="1" t="s">
        <v>160</v>
      </c>
      <c r="C171" s="1" t="s">
        <v>101</v>
      </c>
      <c r="D171" s="1" t="s">
        <v>26</v>
      </c>
      <c r="E171" s="2">
        <v>42405</v>
      </c>
      <c r="F171">
        <v>1</v>
      </c>
      <c r="G171">
        <v>749.99</v>
      </c>
      <c r="H171" s="1" t="s">
        <v>35</v>
      </c>
      <c r="I171" s="1" t="s">
        <v>22</v>
      </c>
      <c r="J171" s="1" t="s">
        <v>27</v>
      </c>
      <c r="K171" s="1" t="s">
        <v>31</v>
      </c>
      <c r="L171" s="1" t="s">
        <v>1970</v>
      </c>
    </row>
    <row r="172" spans="1:12" x14ac:dyDescent="0.35">
      <c r="A172">
        <v>60</v>
      </c>
      <c r="B172" s="1" t="s">
        <v>161</v>
      </c>
      <c r="C172" s="1" t="s">
        <v>162</v>
      </c>
      <c r="D172" s="1" t="s">
        <v>13</v>
      </c>
      <c r="E172" s="2">
        <v>42406</v>
      </c>
      <c r="F172">
        <v>1</v>
      </c>
      <c r="G172">
        <v>269.99</v>
      </c>
      <c r="H172" s="1" t="s">
        <v>52</v>
      </c>
      <c r="I172" s="1" t="s">
        <v>53</v>
      </c>
      <c r="J172" s="1" t="s">
        <v>16</v>
      </c>
      <c r="K172" s="1" t="s">
        <v>36</v>
      </c>
      <c r="L172" s="1" t="s">
        <v>1967</v>
      </c>
    </row>
    <row r="173" spans="1:12" x14ac:dyDescent="0.35">
      <c r="A173">
        <v>60</v>
      </c>
      <c r="B173" s="1" t="s">
        <v>161</v>
      </c>
      <c r="C173" s="1" t="s">
        <v>162</v>
      </c>
      <c r="D173" s="1" t="s">
        <v>13</v>
      </c>
      <c r="E173" s="2">
        <v>42406</v>
      </c>
      <c r="F173">
        <v>2</v>
      </c>
      <c r="G173">
        <v>539.98</v>
      </c>
      <c r="H173" s="1" t="s">
        <v>52</v>
      </c>
      <c r="I173" s="1" t="s">
        <v>15</v>
      </c>
      <c r="J173" s="1" t="s">
        <v>16</v>
      </c>
      <c r="K173" s="1" t="s">
        <v>36</v>
      </c>
      <c r="L173" s="1" t="s">
        <v>1967</v>
      </c>
    </row>
    <row r="174" spans="1:12" x14ac:dyDescent="0.35">
      <c r="A174">
        <v>60</v>
      </c>
      <c r="B174" s="1" t="s">
        <v>161</v>
      </c>
      <c r="C174" s="1" t="s">
        <v>162</v>
      </c>
      <c r="D174" s="1" t="s">
        <v>13</v>
      </c>
      <c r="E174" s="2">
        <v>42406</v>
      </c>
      <c r="F174">
        <v>1</v>
      </c>
      <c r="G174">
        <v>529.99</v>
      </c>
      <c r="H174" s="1" t="s">
        <v>49</v>
      </c>
      <c r="I174" s="1" t="s">
        <v>15</v>
      </c>
      <c r="J174" s="1" t="s">
        <v>16</v>
      </c>
      <c r="K174" s="1" t="s">
        <v>36</v>
      </c>
      <c r="L174" s="1" t="s">
        <v>1967</v>
      </c>
    </row>
    <row r="175" spans="1:12" x14ac:dyDescent="0.35">
      <c r="A175">
        <v>60</v>
      </c>
      <c r="B175" s="1" t="s">
        <v>161</v>
      </c>
      <c r="C175" s="1" t="s">
        <v>162</v>
      </c>
      <c r="D175" s="1" t="s">
        <v>13</v>
      </c>
      <c r="E175" s="2">
        <v>42406</v>
      </c>
      <c r="F175">
        <v>1</v>
      </c>
      <c r="G175">
        <v>2899.99</v>
      </c>
      <c r="H175" s="1" t="s">
        <v>21</v>
      </c>
      <c r="I175" s="1" t="s">
        <v>22</v>
      </c>
      <c r="J175" s="1" t="s">
        <v>16</v>
      </c>
      <c r="K175" s="1" t="s">
        <v>36</v>
      </c>
      <c r="L175" s="1" t="s">
        <v>1969</v>
      </c>
    </row>
    <row r="176" spans="1:12" x14ac:dyDescent="0.35">
      <c r="A176">
        <v>61</v>
      </c>
      <c r="B176" s="1" t="s">
        <v>163</v>
      </c>
      <c r="C176" s="1" t="s">
        <v>164</v>
      </c>
      <c r="D176" s="1" t="s">
        <v>26</v>
      </c>
      <c r="E176" s="2">
        <v>42406</v>
      </c>
      <c r="F176">
        <v>2</v>
      </c>
      <c r="G176">
        <v>1059.98</v>
      </c>
      <c r="H176" s="1" t="s">
        <v>49</v>
      </c>
      <c r="I176" s="1" t="s">
        <v>15</v>
      </c>
      <c r="J176" s="1" t="s">
        <v>27</v>
      </c>
      <c r="K176" s="1" t="s">
        <v>31</v>
      </c>
      <c r="L176" s="1" t="s">
        <v>1967</v>
      </c>
    </row>
    <row r="177" spans="1:12" x14ac:dyDescent="0.35">
      <c r="A177">
        <v>61</v>
      </c>
      <c r="B177" s="1" t="s">
        <v>163</v>
      </c>
      <c r="C177" s="1" t="s">
        <v>164</v>
      </c>
      <c r="D177" s="1" t="s">
        <v>26</v>
      </c>
      <c r="E177" s="2">
        <v>42406</v>
      </c>
      <c r="F177">
        <v>1</v>
      </c>
      <c r="G177">
        <v>499.99</v>
      </c>
      <c r="H177" s="1" t="s">
        <v>80</v>
      </c>
      <c r="I177" s="1" t="s">
        <v>39</v>
      </c>
      <c r="J177" s="1" t="s">
        <v>27</v>
      </c>
      <c r="K177" s="1" t="s">
        <v>31</v>
      </c>
      <c r="L177" s="1" t="s">
        <v>1967</v>
      </c>
    </row>
    <row r="178" spans="1:12" x14ac:dyDescent="0.35">
      <c r="A178">
        <v>61</v>
      </c>
      <c r="B178" s="1" t="s">
        <v>163</v>
      </c>
      <c r="C178" s="1" t="s">
        <v>164</v>
      </c>
      <c r="D178" s="1" t="s">
        <v>26</v>
      </c>
      <c r="E178" s="2">
        <v>42406</v>
      </c>
      <c r="F178">
        <v>2</v>
      </c>
      <c r="G178">
        <v>2641.98</v>
      </c>
      <c r="H178" s="1" t="s">
        <v>77</v>
      </c>
      <c r="I178" s="1" t="s">
        <v>22</v>
      </c>
      <c r="J178" s="1" t="s">
        <v>27</v>
      </c>
      <c r="K178" s="1" t="s">
        <v>31</v>
      </c>
      <c r="L178" s="1" t="s">
        <v>1972</v>
      </c>
    </row>
    <row r="179" spans="1:12" x14ac:dyDescent="0.35">
      <c r="A179">
        <v>62</v>
      </c>
      <c r="B179" s="1" t="s">
        <v>165</v>
      </c>
      <c r="C179" s="1" t="s">
        <v>166</v>
      </c>
      <c r="D179" s="1" t="s">
        <v>13</v>
      </c>
      <c r="E179" s="2">
        <v>42407</v>
      </c>
      <c r="F179">
        <v>2</v>
      </c>
      <c r="G179">
        <v>539.98</v>
      </c>
      <c r="H179" s="1" t="s">
        <v>52</v>
      </c>
      <c r="I179" s="1" t="s">
        <v>53</v>
      </c>
      <c r="J179" s="1" t="s">
        <v>16</v>
      </c>
      <c r="K179" s="1" t="s">
        <v>17</v>
      </c>
      <c r="L179" s="1" t="s">
        <v>1967</v>
      </c>
    </row>
    <row r="180" spans="1:12" x14ac:dyDescent="0.35">
      <c r="A180">
        <v>62</v>
      </c>
      <c r="B180" s="1" t="s">
        <v>165</v>
      </c>
      <c r="C180" s="1" t="s">
        <v>166</v>
      </c>
      <c r="D180" s="1" t="s">
        <v>13</v>
      </c>
      <c r="E180" s="2">
        <v>42407</v>
      </c>
      <c r="F180">
        <v>1</v>
      </c>
      <c r="G180">
        <v>269.99</v>
      </c>
      <c r="H180" s="1" t="s">
        <v>52</v>
      </c>
      <c r="I180" s="1" t="s">
        <v>15</v>
      </c>
      <c r="J180" s="1" t="s">
        <v>16</v>
      </c>
      <c r="K180" s="1" t="s">
        <v>17</v>
      </c>
      <c r="L180" s="1" t="s">
        <v>1967</v>
      </c>
    </row>
    <row r="181" spans="1:12" x14ac:dyDescent="0.35">
      <c r="A181">
        <v>62</v>
      </c>
      <c r="B181" s="1" t="s">
        <v>165</v>
      </c>
      <c r="C181" s="1" t="s">
        <v>166</v>
      </c>
      <c r="D181" s="1" t="s">
        <v>13</v>
      </c>
      <c r="E181" s="2">
        <v>42407</v>
      </c>
      <c r="F181">
        <v>2</v>
      </c>
      <c r="G181">
        <v>3599.98</v>
      </c>
      <c r="H181" s="1" t="s">
        <v>23</v>
      </c>
      <c r="I181" s="1" t="s">
        <v>22</v>
      </c>
      <c r="J181" s="1" t="s">
        <v>16</v>
      </c>
      <c r="K181" s="1" t="s">
        <v>17</v>
      </c>
      <c r="L181" s="1" t="s">
        <v>1969</v>
      </c>
    </row>
    <row r="182" spans="1:12" x14ac:dyDescent="0.35">
      <c r="A182">
        <v>63</v>
      </c>
      <c r="B182" s="1" t="s">
        <v>167</v>
      </c>
      <c r="C182" s="1" t="s">
        <v>25</v>
      </c>
      <c r="D182" s="1" t="s">
        <v>26</v>
      </c>
      <c r="E182" s="2">
        <v>42407</v>
      </c>
      <c r="F182">
        <v>2</v>
      </c>
      <c r="G182">
        <v>999.98</v>
      </c>
      <c r="H182" s="1" t="s">
        <v>80</v>
      </c>
      <c r="I182" s="1" t="s">
        <v>39</v>
      </c>
      <c r="J182" s="1" t="s">
        <v>27</v>
      </c>
      <c r="K182" s="1" t="s">
        <v>31</v>
      </c>
      <c r="L182" s="1" t="s">
        <v>1967</v>
      </c>
    </row>
    <row r="183" spans="1:12" x14ac:dyDescent="0.35">
      <c r="A183">
        <v>63</v>
      </c>
      <c r="B183" s="1" t="s">
        <v>167</v>
      </c>
      <c r="C183" s="1" t="s">
        <v>25</v>
      </c>
      <c r="D183" s="1" t="s">
        <v>26</v>
      </c>
      <c r="E183" s="2">
        <v>42407</v>
      </c>
      <c r="F183">
        <v>2</v>
      </c>
      <c r="G183">
        <v>898</v>
      </c>
      <c r="H183" s="1" t="s">
        <v>99</v>
      </c>
      <c r="I183" s="1" t="s">
        <v>15</v>
      </c>
      <c r="J183" s="1" t="s">
        <v>27</v>
      </c>
      <c r="K183" s="1" t="s">
        <v>31</v>
      </c>
      <c r="L183" s="1" t="s">
        <v>1971</v>
      </c>
    </row>
    <row r="184" spans="1:12" x14ac:dyDescent="0.35">
      <c r="A184">
        <v>63</v>
      </c>
      <c r="B184" s="1" t="s">
        <v>167</v>
      </c>
      <c r="C184" s="1" t="s">
        <v>25</v>
      </c>
      <c r="D184" s="1" t="s">
        <v>26</v>
      </c>
      <c r="E184" s="2">
        <v>42407</v>
      </c>
      <c r="F184">
        <v>1</v>
      </c>
      <c r="G184">
        <v>999.99</v>
      </c>
      <c r="H184" s="1" t="s">
        <v>32</v>
      </c>
      <c r="I184" s="1" t="s">
        <v>22</v>
      </c>
      <c r="J184" s="1" t="s">
        <v>27</v>
      </c>
      <c r="K184" s="1" t="s">
        <v>31</v>
      </c>
      <c r="L184" s="1" t="s">
        <v>1968</v>
      </c>
    </row>
    <row r="185" spans="1:12" x14ac:dyDescent="0.35">
      <c r="A185">
        <v>64</v>
      </c>
      <c r="B185" s="1" t="s">
        <v>168</v>
      </c>
      <c r="C185" s="1" t="s">
        <v>169</v>
      </c>
      <c r="D185" s="1" t="s">
        <v>26</v>
      </c>
      <c r="E185" s="2">
        <v>42407</v>
      </c>
      <c r="F185">
        <v>2</v>
      </c>
      <c r="G185">
        <v>539.98</v>
      </c>
      <c r="H185" s="1" t="s">
        <v>52</v>
      </c>
      <c r="I185" s="1" t="s">
        <v>53</v>
      </c>
      <c r="J185" s="1" t="s">
        <v>27</v>
      </c>
      <c r="K185" s="1" t="s">
        <v>28</v>
      </c>
      <c r="L185" s="1" t="s">
        <v>1967</v>
      </c>
    </row>
    <row r="186" spans="1:12" x14ac:dyDescent="0.35">
      <c r="A186">
        <v>64</v>
      </c>
      <c r="B186" s="1" t="s">
        <v>168</v>
      </c>
      <c r="C186" s="1" t="s">
        <v>169</v>
      </c>
      <c r="D186" s="1" t="s">
        <v>26</v>
      </c>
      <c r="E186" s="2">
        <v>42407</v>
      </c>
      <c r="F186">
        <v>2</v>
      </c>
      <c r="G186">
        <v>599.98</v>
      </c>
      <c r="H186" s="1" t="s">
        <v>72</v>
      </c>
      <c r="I186" s="1" t="s">
        <v>53</v>
      </c>
      <c r="J186" s="1" t="s">
        <v>27</v>
      </c>
      <c r="K186" s="1" t="s">
        <v>28</v>
      </c>
      <c r="L186" s="1" t="s">
        <v>1967</v>
      </c>
    </row>
    <row r="187" spans="1:12" x14ac:dyDescent="0.35">
      <c r="A187">
        <v>64</v>
      </c>
      <c r="B187" s="1" t="s">
        <v>168</v>
      </c>
      <c r="C187" s="1" t="s">
        <v>169</v>
      </c>
      <c r="D187" s="1" t="s">
        <v>26</v>
      </c>
      <c r="E187" s="2">
        <v>42407</v>
      </c>
      <c r="F187">
        <v>2</v>
      </c>
      <c r="G187">
        <v>1099.98</v>
      </c>
      <c r="H187" s="1" t="s">
        <v>43</v>
      </c>
      <c r="I187" s="1" t="s">
        <v>39</v>
      </c>
      <c r="J187" s="1" t="s">
        <v>27</v>
      </c>
      <c r="K187" s="1" t="s">
        <v>28</v>
      </c>
      <c r="L187" s="1" t="s">
        <v>1967</v>
      </c>
    </row>
    <row r="188" spans="1:12" x14ac:dyDescent="0.35">
      <c r="A188">
        <v>64</v>
      </c>
      <c r="B188" s="1" t="s">
        <v>168</v>
      </c>
      <c r="C188" s="1" t="s">
        <v>169</v>
      </c>
      <c r="D188" s="1" t="s">
        <v>26</v>
      </c>
      <c r="E188" s="2">
        <v>42407</v>
      </c>
      <c r="F188">
        <v>2</v>
      </c>
      <c r="G188">
        <v>999.98</v>
      </c>
      <c r="H188" s="1" t="s">
        <v>80</v>
      </c>
      <c r="I188" s="1" t="s">
        <v>39</v>
      </c>
      <c r="J188" s="1" t="s">
        <v>27</v>
      </c>
      <c r="K188" s="1" t="s">
        <v>28</v>
      </c>
      <c r="L188" s="1" t="s">
        <v>1967</v>
      </c>
    </row>
    <row r="189" spans="1:12" x14ac:dyDescent="0.35">
      <c r="A189">
        <v>65</v>
      </c>
      <c r="B189" s="1" t="s">
        <v>170</v>
      </c>
      <c r="C189" s="1" t="s">
        <v>142</v>
      </c>
      <c r="D189" s="1" t="s">
        <v>26</v>
      </c>
      <c r="E189" s="2">
        <v>42408</v>
      </c>
      <c r="F189">
        <v>1</v>
      </c>
      <c r="G189">
        <v>549.99</v>
      </c>
      <c r="H189" s="1" t="s">
        <v>43</v>
      </c>
      <c r="I189" s="1" t="s">
        <v>15</v>
      </c>
      <c r="J189" s="1" t="s">
        <v>27</v>
      </c>
      <c r="K189" s="1" t="s">
        <v>28</v>
      </c>
      <c r="L189" s="1" t="s">
        <v>1967</v>
      </c>
    </row>
    <row r="190" spans="1:12" x14ac:dyDescent="0.35">
      <c r="A190">
        <v>66</v>
      </c>
      <c r="B190" s="1" t="s">
        <v>171</v>
      </c>
      <c r="C190" s="1" t="s">
        <v>172</v>
      </c>
      <c r="D190" s="1" t="s">
        <v>26</v>
      </c>
      <c r="E190" s="2">
        <v>42409</v>
      </c>
      <c r="F190">
        <v>1</v>
      </c>
      <c r="G190">
        <v>299.99</v>
      </c>
      <c r="H190" s="1" t="s">
        <v>72</v>
      </c>
      <c r="I190" s="1" t="s">
        <v>53</v>
      </c>
      <c r="J190" s="1" t="s">
        <v>27</v>
      </c>
      <c r="K190" s="1" t="s">
        <v>31</v>
      </c>
      <c r="L190" s="1" t="s">
        <v>1967</v>
      </c>
    </row>
    <row r="191" spans="1:12" x14ac:dyDescent="0.35">
      <c r="A191">
        <v>66</v>
      </c>
      <c r="B191" s="1" t="s">
        <v>171</v>
      </c>
      <c r="C191" s="1" t="s">
        <v>172</v>
      </c>
      <c r="D191" s="1" t="s">
        <v>26</v>
      </c>
      <c r="E191" s="2">
        <v>42409</v>
      </c>
      <c r="F191">
        <v>1</v>
      </c>
      <c r="G191">
        <v>549.99</v>
      </c>
      <c r="H191" s="1" t="s">
        <v>43</v>
      </c>
      <c r="I191" s="1" t="s">
        <v>15</v>
      </c>
      <c r="J191" s="1" t="s">
        <v>27</v>
      </c>
      <c r="K191" s="1" t="s">
        <v>31</v>
      </c>
      <c r="L191" s="1" t="s">
        <v>1967</v>
      </c>
    </row>
    <row r="192" spans="1:12" x14ac:dyDescent="0.35">
      <c r="A192">
        <v>66</v>
      </c>
      <c r="B192" s="1" t="s">
        <v>171</v>
      </c>
      <c r="C192" s="1" t="s">
        <v>172</v>
      </c>
      <c r="D192" s="1" t="s">
        <v>26</v>
      </c>
      <c r="E192" s="2">
        <v>42409</v>
      </c>
      <c r="F192">
        <v>1</v>
      </c>
      <c r="G192">
        <v>749.99</v>
      </c>
      <c r="H192" s="1" t="s">
        <v>35</v>
      </c>
      <c r="I192" s="1" t="s">
        <v>22</v>
      </c>
      <c r="J192" s="1" t="s">
        <v>27</v>
      </c>
      <c r="K192" s="1" t="s">
        <v>31</v>
      </c>
      <c r="L192" s="1" t="s">
        <v>1970</v>
      </c>
    </row>
    <row r="193" spans="1:12" x14ac:dyDescent="0.35">
      <c r="A193">
        <v>67</v>
      </c>
      <c r="B193" s="1" t="s">
        <v>173</v>
      </c>
      <c r="C193" s="1" t="s">
        <v>174</v>
      </c>
      <c r="D193" s="1" t="s">
        <v>108</v>
      </c>
      <c r="E193" s="2">
        <v>42409</v>
      </c>
      <c r="F193">
        <v>1</v>
      </c>
      <c r="G193">
        <v>269.99</v>
      </c>
      <c r="H193" s="1" t="s">
        <v>66</v>
      </c>
      <c r="I193" s="1" t="s">
        <v>53</v>
      </c>
      <c r="J193" s="1" t="s">
        <v>109</v>
      </c>
      <c r="K193" s="1" t="s">
        <v>110</v>
      </c>
      <c r="L193" s="1" t="s">
        <v>1967</v>
      </c>
    </row>
    <row r="194" spans="1:12" x14ac:dyDescent="0.35">
      <c r="A194">
        <v>67</v>
      </c>
      <c r="B194" s="1" t="s">
        <v>173</v>
      </c>
      <c r="C194" s="1" t="s">
        <v>174</v>
      </c>
      <c r="D194" s="1" t="s">
        <v>108</v>
      </c>
      <c r="E194" s="2">
        <v>42409</v>
      </c>
      <c r="F194">
        <v>2</v>
      </c>
      <c r="G194">
        <v>599.98</v>
      </c>
      <c r="H194" s="1" t="s">
        <v>72</v>
      </c>
      <c r="I194" s="1" t="s">
        <v>53</v>
      </c>
      <c r="J194" s="1" t="s">
        <v>109</v>
      </c>
      <c r="K194" s="1" t="s">
        <v>110</v>
      </c>
      <c r="L194" s="1" t="s">
        <v>1967</v>
      </c>
    </row>
    <row r="195" spans="1:12" x14ac:dyDescent="0.35">
      <c r="A195">
        <v>67</v>
      </c>
      <c r="B195" s="1" t="s">
        <v>173</v>
      </c>
      <c r="C195" s="1" t="s">
        <v>174</v>
      </c>
      <c r="D195" s="1" t="s">
        <v>108</v>
      </c>
      <c r="E195" s="2">
        <v>42409</v>
      </c>
      <c r="F195">
        <v>2</v>
      </c>
      <c r="G195">
        <v>1099.98</v>
      </c>
      <c r="H195" s="1" t="s">
        <v>43</v>
      </c>
      <c r="I195" s="1" t="s">
        <v>15</v>
      </c>
      <c r="J195" s="1" t="s">
        <v>109</v>
      </c>
      <c r="K195" s="1" t="s">
        <v>110</v>
      </c>
      <c r="L195" s="1" t="s">
        <v>1967</v>
      </c>
    </row>
    <row r="196" spans="1:12" x14ac:dyDescent="0.35">
      <c r="A196">
        <v>67</v>
      </c>
      <c r="B196" s="1" t="s">
        <v>173</v>
      </c>
      <c r="C196" s="1" t="s">
        <v>174</v>
      </c>
      <c r="D196" s="1" t="s">
        <v>108</v>
      </c>
      <c r="E196" s="2">
        <v>42409</v>
      </c>
      <c r="F196">
        <v>2</v>
      </c>
      <c r="G196">
        <v>2641.98</v>
      </c>
      <c r="H196" s="1" t="s">
        <v>77</v>
      </c>
      <c r="I196" s="1" t="s">
        <v>22</v>
      </c>
      <c r="J196" s="1" t="s">
        <v>109</v>
      </c>
      <c r="K196" s="1" t="s">
        <v>110</v>
      </c>
      <c r="L196" s="1" t="s">
        <v>1972</v>
      </c>
    </row>
    <row r="197" spans="1:12" x14ac:dyDescent="0.35">
      <c r="A197">
        <v>67</v>
      </c>
      <c r="B197" s="1" t="s">
        <v>173</v>
      </c>
      <c r="C197" s="1" t="s">
        <v>174</v>
      </c>
      <c r="D197" s="1" t="s">
        <v>108</v>
      </c>
      <c r="E197" s="2">
        <v>42409</v>
      </c>
      <c r="F197">
        <v>1</v>
      </c>
      <c r="G197">
        <v>449</v>
      </c>
      <c r="H197" s="1" t="s">
        <v>99</v>
      </c>
      <c r="I197" s="1" t="s">
        <v>15</v>
      </c>
      <c r="J197" s="1" t="s">
        <v>109</v>
      </c>
      <c r="K197" s="1" t="s">
        <v>110</v>
      </c>
      <c r="L197" s="1" t="s">
        <v>1971</v>
      </c>
    </row>
    <row r="198" spans="1:12" x14ac:dyDescent="0.35">
      <c r="A198">
        <v>68</v>
      </c>
      <c r="B198" s="1" t="s">
        <v>175</v>
      </c>
      <c r="C198" s="1" t="s">
        <v>98</v>
      </c>
      <c r="D198" s="1" t="s">
        <v>26</v>
      </c>
      <c r="E198" s="2">
        <v>42410</v>
      </c>
      <c r="F198">
        <v>2</v>
      </c>
      <c r="G198">
        <v>539.98</v>
      </c>
      <c r="H198" s="1" t="s">
        <v>66</v>
      </c>
      <c r="I198" s="1" t="s">
        <v>15</v>
      </c>
      <c r="J198" s="1" t="s">
        <v>27</v>
      </c>
      <c r="K198" s="1" t="s">
        <v>28</v>
      </c>
      <c r="L198" s="1" t="s">
        <v>1967</v>
      </c>
    </row>
    <row r="199" spans="1:12" x14ac:dyDescent="0.35">
      <c r="A199">
        <v>68</v>
      </c>
      <c r="B199" s="1" t="s">
        <v>175</v>
      </c>
      <c r="C199" s="1" t="s">
        <v>98</v>
      </c>
      <c r="D199" s="1" t="s">
        <v>26</v>
      </c>
      <c r="E199" s="2">
        <v>42410</v>
      </c>
      <c r="F199">
        <v>1</v>
      </c>
      <c r="G199">
        <v>429</v>
      </c>
      <c r="H199" s="1" t="s">
        <v>40</v>
      </c>
      <c r="I199" s="1" t="s">
        <v>15</v>
      </c>
      <c r="J199" s="1" t="s">
        <v>27</v>
      </c>
      <c r="K199" s="1" t="s">
        <v>28</v>
      </c>
      <c r="L199" s="1" t="s">
        <v>1971</v>
      </c>
    </row>
    <row r="200" spans="1:12" x14ac:dyDescent="0.35">
      <c r="A200">
        <v>69</v>
      </c>
      <c r="B200" s="1" t="s">
        <v>176</v>
      </c>
      <c r="C200" s="1" t="s">
        <v>177</v>
      </c>
      <c r="D200" s="1" t="s">
        <v>26</v>
      </c>
      <c r="E200" s="2">
        <v>42410</v>
      </c>
      <c r="F200">
        <v>2</v>
      </c>
      <c r="G200">
        <v>539.98</v>
      </c>
      <c r="H200" s="1" t="s">
        <v>52</v>
      </c>
      <c r="I200" s="1" t="s">
        <v>53</v>
      </c>
      <c r="J200" s="1" t="s">
        <v>27</v>
      </c>
      <c r="K200" s="1" t="s">
        <v>31</v>
      </c>
      <c r="L200" s="1" t="s">
        <v>1967</v>
      </c>
    </row>
    <row r="201" spans="1:12" x14ac:dyDescent="0.35">
      <c r="A201">
        <v>69</v>
      </c>
      <c r="B201" s="1" t="s">
        <v>176</v>
      </c>
      <c r="C201" s="1" t="s">
        <v>177</v>
      </c>
      <c r="D201" s="1" t="s">
        <v>26</v>
      </c>
      <c r="E201" s="2">
        <v>42410</v>
      </c>
      <c r="F201">
        <v>1</v>
      </c>
      <c r="G201">
        <v>1320.99</v>
      </c>
      <c r="H201" s="1" t="s">
        <v>77</v>
      </c>
      <c r="I201" s="1" t="s">
        <v>22</v>
      </c>
      <c r="J201" s="1" t="s">
        <v>27</v>
      </c>
      <c r="K201" s="1" t="s">
        <v>31</v>
      </c>
      <c r="L201" s="1" t="s">
        <v>1972</v>
      </c>
    </row>
    <row r="202" spans="1:12" x14ac:dyDescent="0.35">
      <c r="A202">
        <v>69</v>
      </c>
      <c r="B202" s="1" t="s">
        <v>176</v>
      </c>
      <c r="C202" s="1" t="s">
        <v>177</v>
      </c>
      <c r="D202" s="1" t="s">
        <v>26</v>
      </c>
      <c r="E202" s="2">
        <v>42410</v>
      </c>
      <c r="F202">
        <v>1</v>
      </c>
      <c r="G202">
        <v>1549</v>
      </c>
      <c r="H202" s="1" t="s">
        <v>19</v>
      </c>
      <c r="I202" s="1" t="s">
        <v>20</v>
      </c>
      <c r="J202" s="1" t="s">
        <v>27</v>
      </c>
      <c r="K202" s="1" t="s">
        <v>31</v>
      </c>
      <c r="L202" s="1" t="s">
        <v>1968</v>
      </c>
    </row>
    <row r="203" spans="1:12" x14ac:dyDescent="0.35">
      <c r="A203">
        <v>70</v>
      </c>
      <c r="B203" s="1" t="s">
        <v>178</v>
      </c>
      <c r="C203" s="1" t="s">
        <v>174</v>
      </c>
      <c r="D203" s="1" t="s">
        <v>108</v>
      </c>
      <c r="E203" s="2">
        <v>42411</v>
      </c>
      <c r="F203">
        <v>1</v>
      </c>
      <c r="G203">
        <v>599.99</v>
      </c>
      <c r="H203" s="1" t="s">
        <v>18</v>
      </c>
      <c r="I203" s="1" t="s">
        <v>15</v>
      </c>
      <c r="J203" s="1" t="s">
        <v>109</v>
      </c>
      <c r="K203" s="1" t="s">
        <v>179</v>
      </c>
      <c r="L203" s="1" t="s">
        <v>1967</v>
      </c>
    </row>
    <row r="204" spans="1:12" x14ac:dyDescent="0.35">
      <c r="A204">
        <v>70</v>
      </c>
      <c r="B204" s="1" t="s">
        <v>178</v>
      </c>
      <c r="C204" s="1" t="s">
        <v>174</v>
      </c>
      <c r="D204" s="1" t="s">
        <v>108</v>
      </c>
      <c r="E204" s="2">
        <v>42411</v>
      </c>
      <c r="F204">
        <v>1</v>
      </c>
      <c r="G204">
        <v>449</v>
      </c>
      <c r="H204" s="1" t="s">
        <v>44</v>
      </c>
      <c r="I204" s="1" t="s">
        <v>15</v>
      </c>
      <c r="J204" s="1" t="s">
        <v>109</v>
      </c>
      <c r="K204" s="1" t="s">
        <v>179</v>
      </c>
      <c r="L204" s="1" t="s">
        <v>1971</v>
      </c>
    </row>
    <row r="205" spans="1:12" x14ac:dyDescent="0.35">
      <c r="A205">
        <v>70</v>
      </c>
      <c r="B205" s="1" t="s">
        <v>178</v>
      </c>
      <c r="C205" s="1" t="s">
        <v>174</v>
      </c>
      <c r="D205" s="1" t="s">
        <v>108</v>
      </c>
      <c r="E205" s="2">
        <v>42411</v>
      </c>
      <c r="F205">
        <v>2</v>
      </c>
      <c r="G205">
        <v>1999.98</v>
      </c>
      <c r="H205" s="1" t="s">
        <v>32</v>
      </c>
      <c r="I205" s="1" t="s">
        <v>22</v>
      </c>
      <c r="J205" s="1" t="s">
        <v>109</v>
      </c>
      <c r="K205" s="1" t="s">
        <v>179</v>
      </c>
      <c r="L205" s="1" t="s">
        <v>1968</v>
      </c>
    </row>
    <row r="206" spans="1:12" x14ac:dyDescent="0.35">
      <c r="A206">
        <v>71</v>
      </c>
      <c r="B206" s="1" t="s">
        <v>180</v>
      </c>
      <c r="C206" s="1" t="s">
        <v>181</v>
      </c>
      <c r="D206" s="1" t="s">
        <v>26</v>
      </c>
      <c r="E206" s="2">
        <v>42411</v>
      </c>
      <c r="F206">
        <v>1</v>
      </c>
      <c r="G206">
        <v>549.99</v>
      </c>
      <c r="H206" s="1" t="s">
        <v>43</v>
      </c>
      <c r="I206" s="1" t="s">
        <v>39</v>
      </c>
      <c r="J206" s="1" t="s">
        <v>27</v>
      </c>
      <c r="K206" s="1" t="s">
        <v>31</v>
      </c>
      <c r="L206" s="1" t="s">
        <v>1967</v>
      </c>
    </row>
    <row r="207" spans="1:12" x14ac:dyDescent="0.35">
      <c r="A207">
        <v>71</v>
      </c>
      <c r="B207" s="1" t="s">
        <v>180</v>
      </c>
      <c r="C207" s="1" t="s">
        <v>181</v>
      </c>
      <c r="D207" s="1" t="s">
        <v>26</v>
      </c>
      <c r="E207" s="2">
        <v>42411</v>
      </c>
      <c r="F207">
        <v>2</v>
      </c>
      <c r="G207">
        <v>1199.98</v>
      </c>
      <c r="H207" s="1" t="s">
        <v>14</v>
      </c>
      <c r="I207" s="1" t="s">
        <v>39</v>
      </c>
      <c r="J207" s="1" t="s">
        <v>27</v>
      </c>
      <c r="K207" s="1" t="s">
        <v>31</v>
      </c>
      <c r="L207" s="1" t="s">
        <v>1967</v>
      </c>
    </row>
    <row r="208" spans="1:12" x14ac:dyDescent="0.35">
      <c r="A208">
        <v>71</v>
      </c>
      <c r="B208" s="1" t="s">
        <v>180</v>
      </c>
      <c r="C208" s="1" t="s">
        <v>181</v>
      </c>
      <c r="D208" s="1" t="s">
        <v>26</v>
      </c>
      <c r="E208" s="2">
        <v>42411</v>
      </c>
      <c r="F208">
        <v>1</v>
      </c>
      <c r="G208">
        <v>449</v>
      </c>
      <c r="H208" s="1" t="s">
        <v>44</v>
      </c>
      <c r="I208" s="1" t="s">
        <v>15</v>
      </c>
      <c r="J208" s="1" t="s">
        <v>27</v>
      </c>
      <c r="K208" s="1" t="s">
        <v>31</v>
      </c>
      <c r="L208" s="1" t="s">
        <v>1971</v>
      </c>
    </row>
    <row r="209" spans="1:12" x14ac:dyDescent="0.35">
      <c r="A209">
        <v>72</v>
      </c>
      <c r="B209" s="1" t="s">
        <v>182</v>
      </c>
      <c r="C209" s="1" t="s">
        <v>62</v>
      </c>
      <c r="D209" s="1" t="s">
        <v>13</v>
      </c>
      <c r="E209" s="2">
        <v>42412</v>
      </c>
      <c r="F209">
        <v>2</v>
      </c>
      <c r="G209">
        <v>539.98</v>
      </c>
      <c r="H209" s="1" t="s">
        <v>66</v>
      </c>
      <c r="I209" s="1" t="s">
        <v>15</v>
      </c>
      <c r="J209" s="1" t="s">
        <v>16</v>
      </c>
      <c r="K209" s="1" t="s">
        <v>17</v>
      </c>
      <c r="L209" s="1" t="s">
        <v>1967</v>
      </c>
    </row>
    <row r="210" spans="1:12" x14ac:dyDescent="0.35">
      <c r="A210">
        <v>72</v>
      </c>
      <c r="B210" s="1" t="s">
        <v>182</v>
      </c>
      <c r="C210" s="1" t="s">
        <v>62</v>
      </c>
      <c r="D210" s="1" t="s">
        <v>13</v>
      </c>
      <c r="E210" s="2">
        <v>42412</v>
      </c>
      <c r="F210">
        <v>1</v>
      </c>
      <c r="G210">
        <v>549.99</v>
      </c>
      <c r="H210" s="1" t="s">
        <v>43</v>
      </c>
      <c r="I210" s="1" t="s">
        <v>15</v>
      </c>
      <c r="J210" s="1" t="s">
        <v>16</v>
      </c>
      <c r="K210" s="1" t="s">
        <v>17</v>
      </c>
      <c r="L210" s="1" t="s">
        <v>1967</v>
      </c>
    </row>
    <row r="211" spans="1:12" x14ac:dyDescent="0.35">
      <c r="A211">
        <v>72</v>
      </c>
      <c r="B211" s="1" t="s">
        <v>182</v>
      </c>
      <c r="C211" s="1" t="s">
        <v>62</v>
      </c>
      <c r="D211" s="1" t="s">
        <v>13</v>
      </c>
      <c r="E211" s="2">
        <v>42412</v>
      </c>
      <c r="F211">
        <v>2</v>
      </c>
      <c r="G211">
        <v>858</v>
      </c>
      <c r="H211" s="1" t="s">
        <v>40</v>
      </c>
      <c r="I211" s="1" t="s">
        <v>15</v>
      </c>
      <c r="J211" s="1" t="s">
        <v>16</v>
      </c>
      <c r="K211" s="1" t="s">
        <v>17</v>
      </c>
      <c r="L211" s="1" t="s">
        <v>1971</v>
      </c>
    </row>
    <row r="212" spans="1:12" x14ac:dyDescent="0.35">
      <c r="A212">
        <v>73</v>
      </c>
      <c r="B212" s="1" t="s">
        <v>183</v>
      </c>
      <c r="C212" s="1" t="s">
        <v>184</v>
      </c>
      <c r="D212" s="1" t="s">
        <v>26</v>
      </c>
      <c r="E212" s="2">
        <v>42412</v>
      </c>
      <c r="F212">
        <v>1</v>
      </c>
      <c r="G212">
        <v>269.99</v>
      </c>
      <c r="H212" s="1" t="s">
        <v>52</v>
      </c>
      <c r="I212" s="1" t="s">
        <v>53</v>
      </c>
      <c r="J212" s="1" t="s">
        <v>27</v>
      </c>
      <c r="K212" s="1" t="s">
        <v>31</v>
      </c>
      <c r="L212" s="1" t="s">
        <v>1967</v>
      </c>
    </row>
    <row r="213" spans="1:12" x14ac:dyDescent="0.35">
      <c r="A213">
        <v>73</v>
      </c>
      <c r="B213" s="1" t="s">
        <v>183</v>
      </c>
      <c r="C213" s="1" t="s">
        <v>184</v>
      </c>
      <c r="D213" s="1" t="s">
        <v>26</v>
      </c>
      <c r="E213" s="2">
        <v>42412</v>
      </c>
      <c r="F213">
        <v>2</v>
      </c>
      <c r="G213">
        <v>599.98</v>
      </c>
      <c r="H213" s="1" t="s">
        <v>72</v>
      </c>
      <c r="I213" s="1" t="s">
        <v>53</v>
      </c>
      <c r="J213" s="1" t="s">
        <v>27</v>
      </c>
      <c r="K213" s="1" t="s">
        <v>31</v>
      </c>
      <c r="L213" s="1" t="s">
        <v>1967</v>
      </c>
    </row>
    <row r="214" spans="1:12" x14ac:dyDescent="0.35">
      <c r="A214">
        <v>73</v>
      </c>
      <c r="B214" s="1" t="s">
        <v>183</v>
      </c>
      <c r="C214" s="1" t="s">
        <v>184</v>
      </c>
      <c r="D214" s="1" t="s">
        <v>26</v>
      </c>
      <c r="E214" s="2">
        <v>42412</v>
      </c>
      <c r="F214">
        <v>1</v>
      </c>
      <c r="G214">
        <v>499.99</v>
      </c>
      <c r="H214" s="1" t="s">
        <v>80</v>
      </c>
      <c r="I214" s="1" t="s">
        <v>39</v>
      </c>
      <c r="J214" s="1" t="s">
        <v>27</v>
      </c>
      <c r="K214" s="1" t="s">
        <v>31</v>
      </c>
      <c r="L214" s="1" t="s">
        <v>1967</v>
      </c>
    </row>
    <row r="215" spans="1:12" x14ac:dyDescent="0.35">
      <c r="A215">
        <v>73</v>
      </c>
      <c r="B215" s="1" t="s">
        <v>183</v>
      </c>
      <c r="C215" s="1" t="s">
        <v>184</v>
      </c>
      <c r="D215" s="1" t="s">
        <v>26</v>
      </c>
      <c r="E215" s="2">
        <v>42412</v>
      </c>
      <c r="F215">
        <v>2</v>
      </c>
      <c r="G215">
        <v>1199.98</v>
      </c>
      <c r="H215" s="1" t="s">
        <v>14</v>
      </c>
      <c r="I215" s="1" t="s">
        <v>39</v>
      </c>
      <c r="J215" s="1" t="s">
        <v>27</v>
      </c>
      <c r="K215" s="1" t="s">
        <v>31</v>
      </c>
      <c r="L215" s="1" t="s">
        <v>1967</v>
      </c>
    </row>
    <row r="216" spans="1:12" x14ac:dyDescent="0.35">
      <c r="A216">
        <v>73</v>
      </c>
      <c r="B216" s="1" t="s">
        <v>183</v>
      </c>
      <c r="C216" s="1" t="s">
        <v>184</v>
      </c>
      <c r="D216" s="1" t="s">
        <v>26</v>
      </c>
      <c r="E216" s="2">
        <v>42412</v>
      </c>
      <c r="F216">
        <v>2</v>
      </c>
      <c r="G216">
        <v>1999.98</v>
      </c>
      <c r="H216" s="1" t="s">
        <v>32</v>
      </c>
      <c r="I216" s="1" t="s">
        <v>22</v>
      </c>
      <c r="J216" s="1" t="s">
        <v>27</v>
      </c>
      <c r="K216" s="1" t="s">
        <v>31</v>
      </c>
      <c r="L216" s="1" t="s">
        <v>1968</v>
      </c>
    </row>
    <row r="217" spans="1:12" x14ac:dyDescent="0.35">
      <c r="A217">
        <v>74</v>
      </c>
      <c r="B217" s="1" t="s">
        <v>185</v>
      </c>
      <c r="C217" s="1" t="s">
        <v>153</v>
      </c>
      <c r="D217" s="1" t="s">
        <v>26</v>
      </c>
      <c r="E217" s="2">
        <v>42413</v>
      </c>
      <c r="F217">
        <v>2</v>
      </c>
      <c r="G217">
        <v>1199.98</v>
      </c>
      <c r="H217" s="1" t="s">
        <v>14</v>
      </c>
      <c r="I217" s="1" t="s">
        <v>15</v>
      </c>
      <c r="J217" s="1" t="s">
        <v>27</v>
      </c>
      <c r="K217" s="1" t="s">
        <v>31</v>
      </c>
      <c r="L217" s="1" t="s">
        <v>1967</v>
      </c>
    </row>
    <row r="218" spans="1:12" x14ac:dyDescent="0.35">
      <c r="A218">
        <v>74</v>
      </c>
      <c r="B218" s="1" t="s">
        <v>185</v>
      </c>
      <c r="C218" s="1" t="s">
        <v>153</v>
      </c>
      <c r="D218" s="1" t="s">
        <v>26</v>
      </c>
      <c r="E218" s="2">
        <v>42413</v>
      </c>
      <c r="F218">
        <v>1</v>
      </c>
      <c r="G218">
        <v>469.99</v>
      </c>
      <c r="H218" s="1" t="s">
        <v>69</v>
      </c>
      <c r="I218" s="1" t="s">
        <v>22</v>
      </c>
      <c r="J218" s="1" t="s">
        <v>27</v>
      </c>
      <c r="K218" s="1" t="s">
        <v>31</v>
      </c>
      <c r="L218" s="1" t="s">
        <v>1968</v>
      </c>
    </row>
    <row r="219" spans="1:12" x14ac:dyDescent="0.35">
      <c r="A219">
        <v>75</v>
      </c>
      <c r="B219" s="1" t="s">
        <v>186</v>
      </c>
      <c r="C219" s="1" t="s">
        <v>71</v>
      </c>
      <c r="D219" s="1" t="s">
        <v>26</v>
      </c>
      <c r="E219" s="2">
        <v>42414</v>
      </c>
      <c r="F219">
        <v>1</v>
      </c>
      <c r="G219">
        <v>529.99</v>
      </c>
      <c r="H219" s="1" t="s">
        <v>49</v>
      </c>
      <c r="I219" s="1" t="s">
        <v>15</v>
      </c>
      <c r="J219" s="1" t="s">
        <v>27</v>
      </c>
      <c r="K219" s="1" t="s">
        <v>28</v>
      </c>
      <c r="L219" s="1" t="s">
        <v>1967</v>
      </c>
    </row>
    <row r="220" spans="1:12" x14ac:dyDescent="0.35">
      <c r="A220">
        <v>75</v>
      </c>
      <c r="B220" s="1" t="s">
        <v>186</v>
      </c>
      <c r="C220" s="1" t="s">
        <v>71</v>
      </c>
      <c r="D220" s="1" t="s">
        <v>26</v>
      </c>
      <c r="E220" s="2">
        <v>42414</v>
      </c>
      <c r="F220">
        <v>1</v>
      </c>
      <c r="G220">
        <v>999.99</v>
      </c>
      <c r="H220" s="1" t="s">
        <v>32</v>
      </c>
      <c r="I220" s="1" t="s">
        <v>22</v>
      </c>
      <c r="J220" s="1" t="s">
        <v>27</v>
      </c>
      <c r="K220" s="1" t="s">
        <v>28</v>
      </c>
      <c r="L220" s="1" t="s">
        <v>1968</v>
      </c>
    </row>
    <row r="221" spans="1:12" x14ac:dyDescent="0.35">
      <c r="A221">
        <v>75</v>
      </c>
      <c r="B221" s="1" t="s">
        <v>186</v>
      </c>
      <c r="C221" s="1" t="s">
        <v>71</v>
      </c>
      <c r="D221" s="1" t="s">
        <v>26</v>
      </c>
      <c r="E221" s="2">
        <v>42414</v>
      </c>
      <c r="F221">
        <v>2</v>
      </c>
      <c r="G221">
        <v>7999.98</v>
      </c>
      <c r="H221" s="1" t="s">
        <v>56</v>
      </c>
      <c r="I221" s="1" t="s">
        <v>22</v>
      </c>
      <c r="J221" s="1" t="s">
        <v>27</v>
      </c>
      <c r="K221" s="1" t="s">
        <v>28</v>
      </c>
      <c r="L221" s="1" t="s">
        <v>1969</v>
      </c>
    </row>
    <row r="222" spans="1:12" x14ac:dyDescent="0.35">
      <c r="A222">
        <v>76</v>
      </c>
      <c r="B222" s="1" t="s">
        <v>187</v>
      </c>
      <c r="C222" s="1" t="s">
        <v>188</v>
      </c>
      <c r="D222" s="1" t="s">
        <v>26</v>
      </c>
      <c r="E222" s="2">
        <v>42416</v>
      </c>
      <c r="F222">
        <v>1</v>
      </c>
      <c r="G222">
        <v>549.99</v>
      </c>
      <c r="H222" s="1" t="s">
        <v>43</v>
      </c>
      <c r="I222" s="1" t="s">
        <v>15</v>
      </c>
      <c r="J222" s="1" t="s">
        <v>27</v>
      </c>
      <c r="K222" s="1" t="s">
        <v>28</v>
      </c>
      <c r="L222" s="1" t="s">
        <v>1967</v>
      </c>
    </row>
    <row r="223" spans="1:12" x14ac:dyDescent="0.35">
      <c r="A223">
        <v>76</v>
      </c>
      <c r="B223" s="1" t="s">
        <v>187</v>
      </c>
      <c r="C223" s="1" t="s">
        <v>188</v>
      </c>
      <c r="D223" s="1" t="s">
        <v>26</v>
      </c>
      <c r="E223" s="2">
        <v>42416</v>
      </c>
      <c r="F223">
        <v>1</v>
      </c>
      <c r="G223">
        <v>1320.99</v>
      </c>
      <c r="H223" s="1" t="s">
        <v>77</v>
      </c>
      <c r="I223" s="1" t="s">
        <v>22</v>
      </c>
      <c r="J223" s="1" t="s">
        <v>27</v>
      </c>
      <c r="K223" s="1" t="s">
        <v>28</v>
      </c>
      <c r="L223" s="1" t="s">
        <v>1972</v>
      </c>
    </row>
    <row r="224" spans="1:12" x14ac:dyDescent="0.35">
      <c r="A224">
        <v>76</v>
      </c>
      <c r="B224" s="1" t="s">
        <v>187</v>
      </c>
      <c r="C224" s="1" t="s">
        <v>188</v>
      </c>
      <c r="D224" s="1" t="s">
        <v>26</v>
      </c>
      <c r="E224" s="2">
        <v>42416</v>
      </c>
      <c r="F224">
        <v>2</v>
      </c>
      <c r="G224">
        <v>3361.98</v>
      </c>
      <c r="H224" s="1" t="s">
        <v>63</v>
      </c>
      <c r="I224" s="1" t="s">
        <v>20</v>
      </c>
      <c r="J224" s="1" t="s">
        <v>27</v>
      </c>
      <c r="K224" s="1" t="s">
        <v>28</v>
      </c>
      <c r="L224" s="1" t="s">
        <v>1968</v>
      </c>
    </row>
    <row r="225" spans="1:12" x14ac:dyDescent="0.35">
      <c r="A225">
        <v>77</v>
      </c>
      <c r="B225" s="1" t="s">
        <v>189</v>
      </c>
      <c r="C225" s="1" t="s">
        <v>190</v>
      </c>
      <c r="D225" s="1" t="s">
        <v>13</v>
      </c>
      <c r="E225" s="2">
        <v>42416</v>
      </c>
      <c r="F225">
        <v>2</v>
      </c>
      <c r="G225">
        <v>1099.98</v>
      </c>
      <c r="H225" s="1" t="s">
        <v>43</v>
      </c>
      <c r="I225" s="1" t="s">
        <v>39</v>
      </c>
      <c r="J225" s="1" t="s">
        <v>16</v>
      </c>
      <c r="K225" s="1" t="s">
        <v>17</v>
      </c>
      <c r="L225" s="1" t="s">
        <v>1967</v>
      </c>
    </row>
    <row r="226" spans="1:12" x14ac:dyDescent="0.35">
      <c r="A226">
        <v>77</v>
      </c>
      <c r="B226" s="1" t="s">
        <v>189</v>
      </c>
      <c r="C226" s="1" t="s">
        <v>190</v>
      </c>
      <c r="D226" s="1" t="s">
        <v>13</v>
      </c>
      <c r="E226" s="2">
        <v>42416</v>
      </c>
      <c r="F226">
        <v>1</v>
      </c>
      <c r="G226">
        <v>499.99</v>
      </c>
      <c r="H226" s="1" t="s">
        <v>80</v>
      </c>
      <c r="I226" s="1" t="s">
        <v>39</v>
      </c>
      <c r="J226" s="1" t="s">
        <v>16</v>
      </c>
      <c r="K226" s="1" t="s">
        <v>17</v>
      </c>
      <c r="L226" s="1" t="s">
        <v>1967</v>
      </c>
    </row>
    <row r="227" spans="1:12" x14ac:dyDescent="0.35">
      <c r="A227">
        <v>77</v>
      </c>
      <c r="B227" s="1" t="s">
        <v>189</v>
      </c>
      <c r="C227" s="1" t="s">
        <v>190</v>
      </c>
      <c r="D227" s="1" t="s">
        <v>13</v>
      </c>
      <c r="E227" s="2">
        <v>42416</v>
      </c>
      <c r="F227">
        <v>1</v>
      </c>
      <c r="G227">
        <v>599.99</v>
      </c>
      <c r="H227" s="1" t="s">
        <v>14</v>
      </c>
      <c r="I227" s="1" t="s">
        <v>39</v>
      </c>
      <c r="J227" s="1" t="s">
        <v>16</v>
      </c>
      <c r="K227" s="1" t="s">
        <v>17</v>
      </c>
      <c r="L227" s="1" t="s">
        <v>1967</v>
      </c>
    </row>
    <row r="228" spans="1:12" x14ac:dyDescent="0.35">
      <c r="A228">
        <v>77</v>
      </c>
      <c r="B228" s="1" t="s">
        <v>189</v>
      </c>
      <c r="C228" s="1" t="s">
        <v>190</v>
      </c>
      <c r="D228" s="1" t="s">
        <v>13</v>
      </c>
      <c r="E228" s="2">
        <v>42416</v>
      </c>
      <c r="F228">
        <v>1</v>
      </c>
      <c r="G228">
        <v>599.99</v>
      </c>
      <c r="H228" s="1" t="s">
        <v>18</v>
      </c>
      <c r="I228" s="1" t="s">
        <v>15</v>
      </c>
      <c r="J228" s="1" t="s">
        <v>16</v>
      </c>
      <c r="K228" s="1" t="s">
        <v>17</v>
      </c>
      <c r="L228" s="1" t="s">
        <v>1967</v>
      </c>
    </row>
    <row r="229" spans="1:12" x14ac:dyDescent="0.35">
      <c r="A229">
        <v>78</v>
      </c>
      <c r="B229" s="1" t="s">
        <v>191</v>
      </c>
      <c r="C229" s="1" t="s">
        <v>192</v>
      </c>
      <c r="D229" s="1" t="s">
        <v>26</v>
      </c>
      <c r="E229" s="2">
        <v>42416</v>
      </c>
      <c r="F229">
        <v>2</v>
      </c>
      <c r="G229">
        <v>539.98</v>
      </c>
      <c r="H229" s="1" t="s">
        <v>52</v>
      </c>
      <c r="I229" s="1" t="s">
        <v>15</v>
      </c>
      <c r="J229" s="1" t="s">
        <v>27</v>
      </c>
      <c r="K229" s="1" t="s">
        <v>31</v>
      </c>
      <c r="L229" s="1" t="s">
        <v>1967</v>
      </c>
    </row>
    <row r="230" spans="1:12" x14ac:dyDescent="0.35">
      <c r="A230">
        <v>78</v>
      </c>
      <c r="B230" s="1" t="s">
        <v>191</v>
      </c>
      <c r="C230" s="1" t="s">
        <v>192</v>
      </c>
      <c r="D230" s="1" t="s">
        <v>26</v>
      </c>
      <c r="E230" s="2">
        <v>42416</v>
      </c>
      <c r="F230">
        <v>1</v>
      </c>
      <c r="G230">
        <v>429</v>
      </c>
      <c r="H230" s="1" t="s">
        <v>40</v>
      </c>
      <c r="I230" s="1" t="s">
        <v>15</v>
      </c>
      <c r="J230" s="1" t="s">
        <v>27</v>
      </c>
      <c r="K230" s="1" t="s">
        <v>31</v>
      </c>
      <c r="L230" s="1" t="s">
        <v>1971</v>
      </c>
    </row>
    <row r="231" spans="1:12" x14ac:dyDescent="0.35">
      <c r="A231">
        <v>78</v>
      </c>
      <c r="B231" s="1" t="s">
        <v>191</v>
      </c>
      <c r="C231" s="1" t="s">
        <v>192</v>
      </c>
      <c r="D231" s="1" t="s">
        <v>26</v>
      </c>
      <c r="E231" s="2">
        <v>42416</v>
      </c>
      <c r="F231">
        <v>2</v>
      </c>
      <c r="G231">
        <v>898</v>
      </c>
      <c r="H231" s="1" t="s">
        <v>44</v>
      </c>
      <c r="I231" s="1" t="s">
        <v>15</v>
      </c>
      <c r="J231" s="1" t="s">
        <v>27</v>
      </c>
      <c r="K231" s="1" t="s">
        <v>31</v>
      </c>
      <c r="L231" s="1" t="s">
        <v>1971</v>
      </c>
    </row>
    <row r="232" spans="1:12" x14ac:dyDescent="0.35">
      <c r="A232">
        <v>78</v>
      </c>
      <c r="B232" s="1" t="s">
        <v>191</v>
      </c>
      <c r="C232" s="1" t="s">
        <v>192</v>
      </c>
      <c r="D232" s="1" t="s">
        <v>26</v>
      </c>
      <c r="E232" s="2">
        <v>42416</v>
      </c>
      <c r="F232">
        <v>1</v>
      </c>
      <c r="G232">
        <v>449</v>
      </c>
      <c r="H232" s="1" t="s">
        <v>99</v>
      </c>
      <c r="I232" s="1" t="s">
        <v>15</v>
      </c>
      <c r="J232" s="1" t="s">
        <v>27</v>
      </c>
      <c r="K232" s="1" t="s">
        <v>31</v>
      </c>
      <c r="L232" s="1" t="s">
        <v>1971</v>
      </c>
    </row>
    <row r="233" spans="1:12" x14ac:dyDescent="0.35">
      <c r="A233">
        <v>79</v>
      </c>
      <c r="B233" s="1" t="s">
        <v>193</v>
      </c>
      <c r="C233" s="1" t="s">
        <v>194</v>
      </c>
      <c r="D233" s="1" t="s">
        <v>13</v>
      </c>
      <c r="E233" s="2">
        <v>42417</v>
      </c>
      <c r="F233">
        <v>2</v>
      </c>
      <c r="G233">
        <v>999.98</v>
      </c>
      <c r="H233" s="1" t="s">
        <v>80</v>
      </c>
      <c r="I233" s="1" t="s">
        <v>39</v>
      </c>
      <c r="J233" s="1" t="s">
        <v>16</v>
      </c>
      <c r="K233" s="1" t="s">
        <v>36</v>
      </c>
      <c r="L233" s="1" t="s">
        <v>1967</v>
      </c>
    </row>
    <row r="234" spans="1:12" x14ac:dyDescent="0.35">
      <c r="A234">
        <v>79</v>
      </c>
      <c r="B234" s="1" t="s">
        <v>193</v>
      </c>
      <c r="C234" s="1" t="s">
        <v>194</v>
      </c>
      <c r="D234" s="1" t="s">
        <v>13</v>
      </c>
      <c r="E234" s="2">
        <v>42417</v>
      </c>
      <c r="F234">
        <v>2</v>
      </c>
      <c r="G234">
        <v>858</v>
      </c>
      <c r="H234" s="1" t="s">
        <v>40</v>
      </c>
      <c r="I234" s="1" t="s">
        <v>15</v>
      </c>
      <c r="J234" s="1" t="s">
        <v>16</v>
      </c>
      <c r="K234" s="1" t="s">
        <v>36</v>
      </c>
      <c r="L234" s="1" t="s">
        <v>1971</v>
      </c>
    </row>
    <row r="235" spans="1:12" x14ac:dyDescent="0.35">
      <c r="A235">
        <v>79</v>
      </c>
      <c r="B235" s="1" t="s">
        <v>193</v>
      </c>
      <c r="C235" s="1" t="s">
        <v>194</v>
      </c>
      <c r="D235" s="1" t="s">
        <v>13</v>
      </c>
      <c r="E235" s="2">
        <v>42417</v>
      </c>
      <c r="F235">
        <v>1</v>
      </c>
      <c r="G235">
        <v>469.99</v>
      </c>
      <c r="H235" s="1" t="s">
        <v>69</v>
      </c>
      <c r="I235" s="1" t="s">
        <v>22</v>
      </c>
      <c r="J235" s="1" t="s">
        <v>16</v>
      </c>
      <c r="K235" s="1" t="s">
        <v>36</v>
      </c>
      <c r="L235" s="1" t="s">
        <v>1968</v>
      </c>
    </row>
    <row r="236" spans="1:12" x14ac:dyDescent="0.35">
      <c r="A236">
        <v>79</v>
      </c>
      <c r="B236" s="1" t="s">
        <v>193</v>
      </c>
      <c r="C236" s="1" t="s">
        <v>194</v>
      </c>
      <c r="D236" s="1" t="s">
        <v>13</v>
      </c>
      <c r="E236" s="2">
        <v>42417</v>
      </c>
      <c r="F236">
        <v>2</v>
      </c>
      <c r="G236">
        <v>5999.98</v>
      </c>
      <c r="H236" s="1" t="s">
        <v>45</v>
      </c>
      <c r="I236" s="1" t="s">
        <v>46</v>
      </c>
      <c r="J236" s="1" t="s">
        <v>16</v>
      </c>
      <c r="K236" s="1" t="s">
        <v>36</v>
      </c>
      <c r="L236" s="1" t="s">
        <v>1969</v>
      </c>
    </row>
    <row r="237" spans="1:12" x14ac:dyDescent="0.35">
      <c r="A237">
        <v>80</v>
      </c>
      <c r="B237" s="1" t="s">
        <v>195</v>
      </c>
      <c r="C237" s="1" t="s">
        <v>159</v>
      </c>
      <c r="D237" s="1" t="s">
        <v>26</v>
      </c>
      <c r="E237" s="2">
        <v>42417</v>
      </c>
      <c r="F237">
        <v>1</v>
      </c>
      <c r="G237">
        <v>549.99</v>
      </c>
      <c r="H237" s="1" t="s">
        <v>43</v>
      </c>
      <c r="I237" s="1" t="s">
        <v>39</v>
      </c>
      <c r="J237" s="1" t="s">
        <v>27</v>
      </c>
      <c r="K237" s="1" t="s">
        <v>28</v>
      </c>
      <c r="L237" s="1" t="s">
        <v>1967</v>
      </c>
    </row>
    <row r="238" spans="1:12" x14ac:dyDescent="0.35">
      <c r="A238">
        <v>80</v>
      </c>
      <c r="B238" s="1" t="s">
        <v>195</v>
      </c>
      <c r="C238" s="1" t="s">
        <v>159</v>
      </c>
      <c r="D238" s="1" t="s">
        <v>26</v>
      </c>
      <c r="E238" s="2">
        <v>42417</v>
      </c>
      <c r="F238">
        <v>1</v>
      </c>
      <c r="G238">
        <v>599.99</v>
      </c>
      <c r="H238" s="1" t="s">
        <v>14</v>
      </c>
      <c r="I238" s="1" t="s">
        <v>39</v>
      </c>
      <c r="J238" s="1" t="s">
        <v>27</v>
      </c>
      <c r="K238" s="1" t="s">
        <v>28</v>
      </c>
      <c r="L238" s="1" t="s">
        <v>1967</v>
      </c>
    </row>
    <row r="239" spans="1:12" x14ac:dyDescent="0.35">
      <c r="A239">
        <v>80</v>
      </c>
      <c r="B239" s="1" t="s">
        <v>195</v>
      </c>
      <c r="C239" s="1" t="s">
        <v>159</v>
      </c>
      <c r="D239" s="1" t="s">
        <v>26</v>
      </c>
      <c r="E239" s="2">
        <v>42417</v>
      </c>
      <c r="F239">
        <v>1</v>
      </c>
      <c r="G239">
        <v>429</v>
      </c>
      <c r="H239" s="1" t="s">
        <v>40</v>
      </c>
      <c r="I239" s="1" t="s">
        <v>15</v>
      </c>
      <c r="J239" s="1" t="s">
        <v>27</v>
      </c>
      <c r="K239" s="1" t="s">
        <v>28</v>
      </c>
      <c r="L239" s="1" t="s">
        <v>1971</v>
      </c>
    </row>
    <row r="240" spans="1:12" x14ac:dyDescent="0.35">
      <c r="A240">
        <v>81</v>
      </c>
      <c r="B240" s="1" t="s">
        <v>196</v>
      </c>
      <c r="C240" s="1" t="s">
        <v>197</v>
      </c>
      <c r="D240" s="1" t="s">
        <v>26</v>
      </c>
      <c r="E240" s="2">
        <v>42417</v>
      </c>
      <c r="F240">
        <v>2</v>
      </c>
      <c r="G240">
        <v>599.98</v>
      </c>
      <c r="H240" s="1" t="s">
        <v>72</v>
      </c>
      <c r="I240" s="1" t="s">
        <v>53</v>
      </c>
      <c r="J240" s="1" t="s">
        <v>27</v>
      </c>
      <c r="K240" s="1" t="s">
        <v>28</v>
      </c>
      <c r="L240" s="1" t="s">
        <v>1967</v>
      </c>
    </row>
    <row r="241" spans="1:12" x14ac:dyDescent="0.35">
      <c r="A241">
        <v>81</v>
      </c>
      <c r="B241" s="1" t="s">
        <v>196</v>
      </c>
      <c r="C241" s="1" t="s">
        <v>197</v>
      </c>
      <c r="D241" s="1" t="s">
        <v>26</v>
      </c>
      <c r="E241" s="2">
        <v>42417</v>
      </c>
      <c r="F241">
        <v>2</v>
      </c>
      <c r="G241">
        <v>999.98</v>
      </c>
      <c r="H241" s="1" t="s">
        <v>80</v>
      </c>
      <c r="I241" s="1" t="s">
        <v>39</v>
      </c>
      <c r="J241" s="1" t="s">
        <v>27</v>
      </c>
      <c r="K241" s="1" t="s">
        <v>28</v>
      </c>
      <c r="L241" s="1" t="s">
        <v>1967</v>
      </c>
    </row>
    <row r="242" spans="1:12" x14ac:dyDescent="0.35">
      <c r="A242">
        <v>81</v>
      </c>
      <c r="B242" s="1" t="s">
        <v>196</v>
      </c>
      <c r="C242" s="1" t="s">
        <v>197</v>
      </c>
      <c r="D242" s="1" t="s">
        <v>26</v>
      </c>
      <c r="E242" s="2">
        <v>42417</v>
      </c>
      <c r="F242">
        <v>2</v>
      </c>
      <c r="G242">
        <v>3098</v>
      </c>
      <c r="H242" s="1" t="s">
        <v>19</v>
      </c>
      <c r="I242" s="1" t="s">
        <v>20</v>
      </c>
      <c r="J242" s="1" t="s">
        <v>27</v>
      </c>
      <c r="K242" s="1" t="s">
        <v>28</v>
      </c>
      <c r="L242" s="1" t="s">
        <v>1968</v>
      </c>
    </row>
    <row r="243" spans="1:12" x14ac:dyDescent="0.35">
      <c r="A243">
        <v>82</v>
      </c>
      <c r="B243" s="1" t="s">
        <v>198</v>
      </c>
      <c r="C243" s="1" t="s">
        <v>177</v>
      </c>
      <c r="D243" s="1" t="s">
        <v>26</v>
      </c>
      <c r="E243" s="2">
        <v>42418</v>
      </c>
      <c r="F243">
        <v>2</v>
      </c>
      <c r="G243">
        <v>999.98</v>
      </c>
      <c r="H243" s="1" t="s">
        <v>80</v>
      </c>
      <c r="I243" s="1" t="s">
        <v>39</v>
      </c>
      <c r="J243" s="1" t="s">
        <v>27</v>
      </c>
      <c r="K243" s="1" t="s">
        <v>28</v>
      </c>
      <c r="L243" s="1" t="s">
        <v>1967</v>
      </c>
    </row>
    <row r="244" spans="1:12" x14ac:dyDescent="0.35">
      <c r="A244">
        <v>82</v>
      </c>
      <c r="B244" s="1" t="s">
        <v>198</v>
      </c>
      <c r="C244" s="1" t="s">
        <v>177</v>
      </c>
      <c r="D244" s="1" t="s">
        <v>26</v>
      </c>
      <c r="E244" s="2">
        <v>42418</v>
      </c>
      <c r="F244">
        <v>2</v>
      </c>
      <c r="G244">
        <v>3361.98</v>
      </c>
      <c r="H244" s="1" t="s">
        <v>63</v>
      </c>
      <c r="I244" s="1" t="s">
        <v>20</v>
      </c>
      <c r="J244" s="1" t="s">
        <v>27</v>
      </c>
      <c r="K244" s="1" t="s">
        <v>28</v>
      </c>
      <c r="L244" s="1" t="s">
        <v>1968</v>
      </c>
    </row>
    <row r="245" spans="1:12" x14ac:dyDescent="0.35">
      <c r="A245">
        <v>83</v>
      </c>
      <c r="B245" s="1" t="s">
        <v>199</v>
      </c>
      <c r="C245" s="1" t="s">
        <v>200</v>
      </c>
      <c r="D245" s="1" t="s">
        <v>13</v>
      </c>
      <c r="E245" s="2">
        <v>42419</v>
      </c>
      <c r="F245">
        <v>1</v>
      </c>
      <c r="G245">
        <v>599.99</v>
      </c>
      <c r="H245" s="1" t="s">
        <v>18</v>
      </c>
      <c r="I245" s="1" t="s">
        <v>15</v>
      </c>
      <c r="J245" s="1" t="s">
        <v>16</v>
      </c>
      <c r="K245" s="1" t="s">
        <v>36</v>
      </c>
      <c r="L245" s="1" t="s">
        <v>1967</v>
      </c>
    </row>
    <row r="246" spans="1:12" x14ac:dyDescent="0.35">
      <c r="A246">
        <v>83</v>
      </c>
      <c r="B246" s="1" t="s">
        <v>199</v>
      </c>
      <c r="C246" s="1" t="s">
        <v>200</v>
      </c>
      <c r="D246" s="1" t="s">
        <v>13</v>
      </c>
      <c r="E246" s="2">
        <v>42419</v>
      </c>
      <c r="F246">
        <v>2</v>
      </c>
      <c r="G246">
        <v>1999.98</v>
      </c>
      <c r="H246" s="1" t="s">
        <v>32</v>
      </c>
      <c r="I246" s="1" t="s">
        <v>22</v>
      </c>
      <c r="J246" s="1" t="s">
        <v>16</v>
      </c>
      <c r="K246" s="1" t="s">
        <v>36</v>
      </c>
      <c r="L246" s="1" t="s">
        <v>1968</v>
      </c>
    </row>
    <row r="247" spans="1:12" x14ac:dyDescent="0.35">
      <c r="A247">
        <v>84</v>
      </c>
      <c r="B247" s="1" t="s">
        <v>201</v>
      </c>
      <c r="C247" s="1" t="s">
        <v>121</v>
      </c>
      <c r="D247" s="1" t="s">
        <v>26</v>
      </c>
      <c r="E247" s="2">
        <v>42420</v>
      </c>
      <c r="F247">
        <v>2</v>
      </c>
      <c r="G247">
        <v>599.98</v>
      </c>
      <c r="H247" s="1" t="s">
        <v>72</v>
      </c>
      <c r="I247" s="1" t="s">
        <v>53</v>
      </c>
      <c r="J247" s="1" t="s">
        <v>27</v>
      </c>
      <c r="K247" s="1" t="s">
        <v>31</v>
      </c>
      <c r="L247" s="1" t="s">
        <v>1967</v>
      </c>
    </row>
    <row r="248" spans="1:12" x14ac:dyDescent="0.35">
      <c r="A248">
        <v>84</v>
      </c>
      <c r="B248" s="1" t="s">
        <v>201</v>
      </c>
      <c r="C248" s="1" t="s">
        <v>121</v>
      </c>
      <c r="D248" s="1" t="s">
        <v>26</v>
      </c>
      <c r="E248" s="2">
        <v>42420</v>
      </c>
      <c r="F248">
        <v>2</v>
      </c>
      <c r="G248">
        <v>1059.98</v>
      </c>
      <c r="H248" s="1" t="s">
        <v>49</v>
      </c>
      <c r="I248" s="1" t="s">
        <v>15</v>
      </c>
      <c r="J248" s="1" t="s">
        <v>27</v>
      </c>
      <c r="K248" s="1" t="s">
        <v>31</v>
      </c>
      <c r="L248" s="1" t="s">
        <v>1967</v>
      </c>
    </row>
    <row r="249" spans="1:12" x14ac:dyDescent="0.35">
      <c r="A249">
        <v>85</v>
      </c>
      <c r="B249" s="1" t="s">
        <v>202</v>
      </c>
      <c r="C249" s="1" t="s">
        <v>58</v>
      </c>
      <c r="D249" s="1" t="s">
        <v>26</v>
      </c>
      <c r="E249" s="2">
        <v>42420</v>
      </c>
      <c r="F249">
        <v>1</v>
      </c>
      <c r="G249">
        <v>449</v>
      </c>
      <c r="H249" s="1" t="s">
        <v>44</v>
      </c>
      <c r="I249" s="1" t="s">
        <v>15</v>
      </c>
      <c r="J249" s="1" t="s">
        <v>27</v>
      </c>
      <c r="K249" s="1" t="s">
        <v>31</v>
      </c>
      <c r="L249" s="1" t="s">
        <v>1971</v>
      </c>
    </row>
    <row r="250" spans="1:12" x14ac:dyDescent="0.35">
      <c r="A250">
        <v>85</v>
      </c>
      <c r="B250" s="1" t="s">
        <v>202</v>
      </c>
      <c r="C250" s="1" t="s">
        <v>58</v>
      </c>
      <c r="D250" s="1" t="s">
        <v>26</v>
      </c>
      <c r="E250" s="2">
        <v>42420</v>
      </c>
      <c r="F250">
        <v>2</v>
      </c>
      <c r="G250">
        <v>5799.98</v>
      </c>
      <c r="H250" s="1" t="s">
        <v>21</v>
      </c>
      <c r="I250" s="1" t="s">
        <v>22</v>
      </c>
      <c r="J250" s="1" t="s">
        <v>27</v>
      </c>
      <c r="K250" s="1" t="s">
        <v>31</v>
      </c>
      <c r="L250" s="1" t="s">
        <v>1969</v>
      </c>
    </row>
    <row r="251" spans="1:12" x14ac:dyDescent="0.35">
      <c r="A251">
        <v>86</v>
      </c>
      <c r="B251" s="1" t="s">
        <v>203</v>
      </c>
      <c r="C251" s="1" t="s">
        <v>192</v>
      </c>
      <c r="D251" s="1" t="s">
        <v>26</v>
      </c>
      <c r="E251" s="2">
        <v>42421</v>
      </c>
      <c r="F251">
        <v>2</v>
      </c>
      <c r="G251">
        <v>539.98</v>
      </c>
      <c r="H251" s="1" t="s">
        <v>66</v>
      </c>
      <c r="I251" s="1" t="s">
        <v>53</v>
      </c>
      <c r="J251" s="1" t="s">
        <v>27</v>
      </c>
      <c r="K251" s="1" t="s">
        <v>31</v>
      </c>
      <c r="L251" s="1" t="s">
        <v>1967</v>
      </c>
    </row>
    <row r="252" spans="1:12" x14ac:dyDescent="0.35">
      <c r="A252">
        <v>86</v>
      </c>
      <c r="B252" s="1" t="s">
        <v>203</v>
      </c>
      <c r="C252" s="1" t="s">
        <v>192</v>
      </c>
      <c r="D252" s="1" t="s">
        <v>26</v>
      </c>
      <c r="E252" s="2">
        <v>42421</v>
      </c>
      <c r="F252">
        <v>2</v>
      </c>
      <c r="G252">
        <v>599.98</v>
      </c>
      <c r="H252" s="1" t="s">
        <v>72</v>
      </c>
      <c r="I252" s="1" t="s">
        <v>53</v>
      </c>
      <c r="J252" s="1" t="s">
        <v>27</v>
      </c>
      <c r="K252" s="1" t="s">
        <v>31</v>
      </c>
      <c r="L252" s="1" t="s">
        <v>1967</v>
      </c>
    </row>
    <row r="253" spans="1:12" x14ac:dyDescent="0.35">
      <c r="A253">
        <v>86</v>
      </c>
      <c r="B253" s="1" t="s">
        <v>203</v>
      </c>
      <c r="C253" s="1" t="s">
        <v>192</v>
      </c>
      <c r="D253" s="1" t="s">
        <v>26</v>
      </c>
      <c r="E253" s="2">
        <v>42421</v>
      </c>
      <c r="F253">
        <v>1</v>
      </c>
      <c r="G253">
        <v>529.99</v>
      </c>
      <c r="H253" s="1" t="s">
        <v>49</v>
      </c>
      <c r="I253" s="1" t="s">
        <v>15</v>
      </c>
      <c r="J253" s="1" t="s">
        <v>27</v>
      </c>
      <c r="K253" s="1" t="s">
        <v>31</v>
      </c>
      <c r="L253" s="1" t="s">
        <v>1967</v>
      </c>
    </row>
    <row r="254" spans="1:12" x14ac:dyDescent="0.35">
      <c r="A254">
        <v>86</v>
      </c>
      <c r="B254" s="1" t="s">
        <v>203</v>
      </c>
      <c r="C254" s="1" t="s">
        <v>192</v>
      </c>
      <c r="D254" s="1" t="s">
        <v>26</v>
      </c>
      <c r="E254" s="2">
        <v>42421</v>
      </c>
      <c r="F254">
        <v>2</v>
      </c>
      <c r="G254">
        <v>5999.98</v>
      </c>
      <c r="H254" s="1" t="s">
        <v>45</v>
      </c>
      <c r="I254" s="1" t="s">
        <v>46</v>
      </c>
      <c r="J254" s="1" t="s">
        <v>27</v>
      </c>
      <c r="K254" s="1" t="s">
        <v>31</v>
      </c>
      <c r="L254" s="1" t="s">
        <v>1969</v>
      </c>
    </row>
    <row r="255" spans="1:12" x14ac:dyDescent="0.35">
      <c r="A255">
        <v>87</v>
      </c>
      <c r="B255" s="1" t="s">
        <v>204</v>
      </c>
      <c r="C255" s="1" t="s">
        <v>205</v>
      </c>
      <c r="D255" s="1" t="s">
        <v>26</v>
      </c>
      <c r="E255" s="2">
        <v>42421</v>
      </c>
      <c r="F255">
        <v>2</v>
      </c>
      <c r="G255">
        <v>599.98</v>
      </c>
      <c r="H255" s="1" t="s">
        <v>72</v>
      </c>
      <c r="I255" s="1" t="s">
        <v>53</v>
      </c>
      <c r="J255" s="1" t="s">
        <v>27</v>
      </c>
      <c r="K255" s="1" t="s">
        <v>28</v>
      </c>
      <c r="L255" s="1" t="s">
        <v>1967</v>
      </c>
    </row>
    <row r="256" spans="1:12" x14ac:dyDescent="0.35">
      <c r="A256">
        <v>87</v>
      </c>
      <c r="B256" s="1" t="s">
        <v>204</v>
      </c>
      <c r="C256" s="1" t="s">
        <v>205</v>
      </c>
      <c r="D256" s="1" t="s">
        <v>26</v>
      </c>
      <c r="E256" s="2">
        <v>42421</v>
      </c>
      <c r="F256">
        <v>2</v>
      </c>
      <c r="G256">
        <v>1199.98</v>
      </c>
      <c r="H256" s="1" t="s">
        <v>18</v>
      </c>
      <c r="I256" s="1" t="s">
        <v>15</v>
      </c>
      <c r="J256" s="1" t="s">
        <v>27</v>
      </c>
      <c r="K256" s="1" t="s">
        <v>28</v>
      </c>
      <c r="L256" s="1" t="s">
        <v>1967</v>
      </c>
    </row>
    <row r="257" spans="1:12" x14ac:dyDescent="0.35">
      <c r="A257">
        <v>88</v>
      </c>
      <c r="B257" s="1" t="s">
        <v>206</v>
      </c>
      <c r="C257" s="1" t="s">
        <v>142</v>
      </c>
      <c r="D257" s="1" t="s">
        <v>26</v>
      </c>
      <c r="E257" s="2">
        <v>42421</v>
      </c>
      <c r="F257">
        <v>1</v>
      </c>
      <c r="G257">
        <v>1549</v>
      </c>
      <c r="H257" s="1" t="s">
        <v>19</v>
      </c>
      <c r="I257" s="1" t="s">
        <v>20</v>
      </c>
      <c r="J257" s="1" t="s">
        <v>27</v>
      </c>
      <c r="K257" s="1" t="s">
        <v>28</v>
      </c>
      <c r="L257" s="1" t="s">
        <v>1968</v>
      </c>
    </row>
    <row r="258" spans="1:12" x14ac:dyDescent="0.35">
      <c r="A258">
        <v>88</v>
      </c>
      <c r="B258" s="1" t="s">
        <v>206</v>
      </c>
      <c r="C258" s="1" t="s">
        <v>142</v>
      </c>
      <c r="D258" s="1" t="s">
        <v>26</v>
      </c>
      <c r="E258" s="2">
        <v>42421</v>
      </c>
      <c r="F258">
        <v>2</v>
      </c>
      <c r="G258">
        <v>3599.98</v>
      </c>
      <c r="H258" s="1" t="s">
        <v>23</v>
      </c>
      <c r="I258" s="1" t="s">
        <v>22</v>
      </c>
      <c r="J258" s="1" t="s">
        <v>27</v>
      </c>
      <c r="K258" s="1" t="s">
        <v>28</v>
      </c>
      <c r="L258" s="1" t="s">
        <v>1969</v>
      </c>
    </row>
    <row r="259" spans="1:12" x14ac:dyDescent="0.35">
      <c r="A259">
        <v>88</v>
      </c>
      <c r="B259" s="1" t="s">
        <v>206</v>
      </c>
      <c r="C259" s="1" t="s">
        <v>142</v>
      </c>
      <c r="D259" s="1" t="s">
        <v>26</v>
      </c>
      <c r="E259" s="2">
        <v>42421</v>
      </c>
      <c r="F259">
        <v>1</v>
      </c>
      <c r="G259">
        <v>3999.99</v>
      </c>
      <c r="H259" s="1" t="s">
        <v>56</v>
      </c>
      <c r="I259" s="1" t="s">
        <v>22</v>
      </c>
      <c r="J259" s="1" t="s">
        <v>27</v>
      </c>
      <c r="K259" s="1" t="s">
        <v>28</v>
      </c>
      <c r="L259" s="1" t="s">
        <v>1969</v>
      </c>
    </row>
    <row r="260" spans="1:12" x14ac:dyDescent="0.35">
      <c r="A260">
        <v>89</v>
      </c>
      <c r="B260" s="1" t="s">
        <v>207</v>
      </c>
      <c r="C260" s="1" t="s">
        <v>208</v>
      </c>
      <c r="D260" s="1" t="s">
        <v>108</v>
      </c>
      <c r="E260" s="2">
        <v>42421</v>
      </c>
      <c r="F260">
        <v>1</v>
      </c>
      <c r="G260">
        <v>1320.99</v>
      </c>
      <c r="H260" s="1" t="s">
        <v>77</v>
      </c>
      <c r="I260" s="1" t="s">
        <v>22</v>
      </c>
      <c r="J260" s="1" t="s">
        <v>109</v>
      </c>
      <c r="K260" s="1" t="s">
        <v>110</v>
      </c>
      <c r="L260" s="1" t="s">
        <v>1972</v>
      </c>
    </row>
    <row r="261" spans="1:12" x14ac:dyDescent="0.35">
      <c r="A261">
        <v>89</v>
      </c>
      <c r="B261" s="1" t="s">
        <v>207</v>
      </c>
      <c r="C261" s="1" t="s">
        <v>208</v>
      </c>
      <c r="D261" s="1" t="s">
        <v>108</v>
      </c>
      <c r="E261" s="2">
        <v>42421</v>
      </c>
      <c r="F261">
        <v>2</v>
      </c>
      <c r="G261">
        <v>939.98</v>
      </c>
      <c r="H261" s="1" t="s">
        <v>69</v>
      </c>
      <c r="I261" s="1" t="s">
        <v>22</v>
      </c>
      <c r="J261" s="1" t="s">
        <v>109</v>
      </c>
      <c r="K261" s="1" t="s">
        <v>110</v>
      </c>
      <c r="L261" s="1" t="s">
        <v>1968</v>
      </c>
    </row>
    <row r="262" spans="1:12" x14ac:dyDescent="0.35">
      <c r="A262">
        <v>90</v>
      </c>
      <c r="B262" s="1" t="s">
        <v>209</v>
      </c>
      <c r="C262" s="1" t="s">
        <v>128</v>
      </c>
      <c r="D262" s="1" t="s">
        <v>26</v>
      </c>
      <c r="E262" s="2">
        <v>42423</v>
      </c>
      <c r="F262">
        <v>1</v>
      </c>
      <c r="G262">
        <v>469.99</v>
      </c>
      <c r="H262" s="1" t="s">
        <v>69</v>
      </c>
      <c r="I262" s="1" t="s">
        <v>22</v>
      </c>
      <c r="J262" s="1" t="s">
        <v>27</v>
      </c>
      <c r="K262" s="1" t="s">
        <v>31</v>
      </c>
      <c r="L262" s="1" t="s">
        <v>1968</v>
      </c>
    </row>
    <row r="263" spans="1:12" x14ac:dyDescent="0.35">
      <c r="A263">
        <v>90</v>
      </c>
      <c r="B263" s="1" t="s">
        <v>209</v>
      </c>
      <c r="C263" s="1" t="s">
        <v>128</v>
      </c>
      <c r="D263" s="1" t="s">
        <v>26</v>
      </c>
      <c r="E263" s="2">
        <v>42423</v>
      </c>
      <c r="F263">
        <v>1</v>
      </c>
      <c r="G263">
        <v>999.99</v>
      </c>
      <c r="H263" s="1" t="s">
        <v>32</v>
      </c>
      <c r="I263" s="1" t="s">
        <v>22</v>
      </c>
      <c r="J263" s="1" t="s">
        <v>27</v>
      </c>
      <c r="K263" s="1" t="s">
        <v>31</v>
      </c>
      <c r="L263" s="1" t="s">
        <v>1968</v>
      </c>
    </row>
    <row r="264" spans="1:12" x14ac:dyDescent="0.35">
      <c r="A264">
        <v>91</v>
      </c>
      <c r="B264" s="1" t="s">
        <v>210</v>
      </c>
      <c r="C264" s="1" t="s">
        <v>211</v>
      </c>
      <c r="D264" s="1" t="s">
        <v>13</v>
      </c>
      <c r="E264" s="2">
        <v>42425</v>
      </c>
      <c r="F264">
        <v>2</v>
      </c>
      <c r="G264">
        <v>539.98</v>
      </c>
      <c r="H264" s="1" t="s">
        <v>66</v>
      </c>
      <c r="I264" s="1" t="s">
        <v>15</v>
      </c>
      <c r="J264" s="1" t="s">
        <v>16</v>
      </c>
      <c r="K264" s="1" t="s">
        <v>17</v>
      </c>
      <c r="L264" s="1" t="s">
        <v>1967</v>
      </c>
    </row>
    <row r="265" spans="1:12" x14ac:dyDescent="0.35">
      <c r="A265">
        <v>91</v>
      </c>
      <c r="B265" s="1" t="s">
        <v>210</v>
      </c>
      <c r="C265" s="1" t="s">
        <v>211</v>
      </c>
      <c r="D265" s="1" t="s">
        <v>13</v>
      </c>
      <c r="E265" s="2">
        <v>42425</v>
      </c>
      <c r="F265">
        <v>2</v>
      </c>
      <c r="G265">
        <v>1059.98</v>
      </c>
      <c r="H265" s="1" t="s">
        <v>49</v>
      </c>
      <c r="I265" s="1" t="s">
        <v>15</v>
      </c>
      <c r="J265" s="1" t="s">
        <v>16</v>
      </c>
      <c r="K265" s="1" t="s">
        <v>17</v>
      </c>
      <c r="L265" s="1" t="s">
        <v>1967</v>
      </c>
    </row>
    <row r="266" spans="1:12" x14ac:dyDescent="0.35">
      <c r="A266">
        <v>91</v>
      </c>
      <c r="B266" s="1" t="s">
        <v>210</v>
      </c>
      <c r="C266" s="1" t="s">
        <v>211</v>
      </c>
      <c r="D266" s="1" t="s">
        <v>13</v>
      </c>
      <c r="E266" s="2">
        <v>42425</v>
      </c>
      <c r="F266">
        <v>1</v>
      </c>
      <c r="G266">
        <v>499.99</v>
      </c>
      <c r="H266" s="1" t="s">
        <v>80</v>
      </c>
      <c r="I266" s="1" t="s">
        <v>39</v>
      </c>
      <c r="J266" s="1" t="s">
        <v>16</v>
      </c>
      <c r="K266" s="1" t="s">
        <v>17</v>
      </c>
      <c r="L266" s="1" t="s">
        <v>1967</v>
      </c>
    </row>
    <row r="267" spans="1:12" x14ac:dyDescent="0.35">
      <c r="A267">
        <v>91</v>
      </c>
      <c r="B267" s="1" t="s">
        <v>210</v>
      </c>
      <c r="C267" s="1" t="s">
        <v>211</v>
      </c>
      <c r="D267" s="1" t="s">
        <v>13</v>
      </c>
      <c r="E267" s="2">
        <v>42425</v>
      </c>
      <c r="F267">
        <v>1</v>
      </c>
      <c r="G267">
        <v>1680.99</v>
      </c>
      <c r="H267" s="1" t="s">
        <v>63</v>
      </c>
      <c r="I267" s="1" t="s">
        <v>20</v>
      </c>
      <c r="J267" s="1" t="s">
        <v>16</v>
      </c>
      <c r="K267" s="1" t="s">
        <v>17</v>
      </c>
      <c r="L267" s="1" t="s">
        <v>1968</v>
      </c>
    </row>
    <row r="268" spans="1:12" x14ac:dyDescent="0.35">
      <c r="A268">
        <v>92</v>
      </c>
      <c r="B268" s="1" t="s">
        <v>212</v>
      </c>
      <c r="C268" s="1" t="s">
        <v>213</v>
      </c>
      <c r="D268" s="1" t="s">
        <v>26</v>
      </c>
      <c r="E268" s="2">
        <v>42425</v>
      </c>
      <c r="F268">
        <v>1</v>
      </c>
      <c r="G268">
        <v>1799.99</v>
      </c>
      <c r="H268" s="1" t="s">
        <v>23</v>
      </c>
      <c r="I268" s="1" t="s">
        <v>22</v>
      </c>
      <c r="J268" s="1" t="s">
        <v>27</v>
      </c>
      <c r="K268" s="1" t="s">
        <v>31</v>
      </c>
      <c r="L268" s="1" t="s">
        <v>1969</v>
      </c>
    </row>
    <row r="269" spans="1:12" x14ac:dyDescent="0.35">
      <c r="A269">
        <v>93</v>
      </c>
      <c r="B269" s="1" t="s">
        <v>214</v>
      </c>
      <c r="C269" s="1" t="s">
        <v>215</v>
      </c>
      <c r="D269" s="1" t="s">
        <v>13</v>
      </c>
      <c r="E269" s="2">
        <v>42426</v>
      </c>
      <c r="F269">
        <v>1</v>
      </c>
      <c r="G269">
        <v>269.99</v>
      </c>
      <c r="H269" s="1" t="s">
        <v>66</v>
      </c>
      <c r="I269" s="1" t="s">
        <v>53</v>
      </c>
      <c r="J269" s="1" t="s">
        <v>16</v>
      </c>
      <c r="K269" s="1" t="s">
        <v>36</v>
      </c>
      <c r="L269" s="1" t="s">
        <v>1967</v>
      </c>
    </row>
    <row r="270" spans="1:12" x14ac:dyDescent="0.35">
      <c r="A270">
        <v>93</v>
      </c>
      <c r="B270" s="1" t="s">
        <v>214</v>
      </c>
      <c r="C270" s="1" t="s">
        <v>215</v>
      </c>
      <c r="D270" s="1" t="s">
        <v>13</v>
      </c>
      <c r="E270" s="2">
        <v>42426</v>
      </c>
      <c r="F270">
        <v>2</v>
      </c>
      <c r="G270">
        <v>539.98</v>
      </c>
      <c r="H270" s="1" t="s">
        <v>52</v>
      </c>
      <c r="I270" s="1" t="s">
        <v>53</v>
      </c>
      <c r="J270" s="1" t="s">
        <v>16</v>
      </c>
      <c r="K270" s="1" t="s">
        <v>36</v>
      </c>
      <c r="L270" s="1" t="s">
        <v>1967</v>
      </c>
    </row>
    <row r="271" spans="1:12" x14ac:dyDescent="0.35">
      <c r="A271">
        <v>93</v>
      </c>
      <c r="B271" s="1" t="s">
        <v>214</v>
      </c>
      <c r="C271" s="1" t="s">
        <v>215</v>
      </c>
      <c r="D271" s="1" t="s">
        <v>13</v>
      </c>
      <c r="E271" s="2">
        <v>42426</v>
      </c>
      <c r="F271">
        <v>1</v>
      </c>
      <c r="G271">
        <v>429</v>
      </c>
      <c r="H271" s="1" t="s">
        <v>40</v>
      </c>
      <c r="I271" s="1" t="s">
        <v>15</v>
      </c>
      <c r="J271" s="1" t="s">
        <v>16</v>
      </c>
      <c r="K271" s="1" t="s">
        <v>36</v>
      </c>
      <c r="L271" s="1" t="s">
        <v>1971</v>
      </c>
    </row>
    <row r="272" spans="1:12" x14ac:dyDescent="0.35">
      <c r="A272">
        <v>93</v>
      </c>
      <c r="B272" s="1" t="s">
        <v>214</v>
      </c>
      <c r="C272" s="1" t="s">
        <v>215</v>
      </c>
      <c r="D272" s="1" t="s">
        <v>13</v>
      </c>
      <c r="E272" s="2">
        <v>42426</v>
      </c>
      <c r="F272">
        <v>1</v>
      </c>
      <c r="G272">
        <v>749.99</v>
      </c>
      <c r="H272" s="1" t="s">
        <v>35</v>
      </c>
      <c r="I272" s="1" t="s">
        <v>22</v>
      </c>
      <c r="J272" s="1" t="s">
        <v>16</v>
      </c>
      <c r="K272" s="1" t="s">
        <v>36</v>
      </c>
      <c r="L272" s="1" t="s">
        <v>1970</v>
      </c>
    </row>
    <row r="273" spans="1:12" x14ac:dyDescent="0.35">
      <c r="A273">
        <v>93</v>
      </c>
      <c r="B273" s="1" t="s">
        <v>214</v>
      </c>
      <c r="C273" s="1" t="s">
        <v>215</v>
      </c>
      <c r="D273" s="1" t="s">
        <v>13</v>
      </c>
      <c r="E273" s="2">
        <v>42426</v>
      </c>
      <c r="F273">
        <v>2</v>
      </c>
      <c r="G273">
        <v>3098</v>
      </c>
      <c r="H273" s="1" t="s">
        <v>19</v>
      </c>
      <c r="I273" s="1" t="s">
        <v>20</v>
      </c>
      <c r="J273" s="1" t="s">
        <v>16</v>
      </c>
      <c r="K273" s="1" t="s">
        <v>36</v>
      </c>
      <c r="L273" s="1" t="s">
        <v>1968</v>
      </c>
    </row>
    <row r="274" spans="1:12" x14ac:dyDescent="0.35">
      <c r="A274">
        <v>94</v>
      </c>
      <c r="B274" s="1" t="s">
        <v>216</v>
      </c>
      <c r="C274" s="1" t="s">
        <v>12</v>
      </c>
      <c r="D274" s="1" t="s">
        <v>13</v>
      </c>
      <c r="E274" s="2">
        <v>42427</v>
      </c>
      <c r="F274">
        <v>2</v>
      </c>
      <c r="G274">
        <v>539.98</v>
      </c>
      <c r="H274" s="1" t="s">
        <v>66</v>
      </c>
      <c r="I274" s="1" t="s">
        <v>53</v>
      </c>
      <c r="J274" s="1" t="s">
        <v>16</v>
      </c>
      <c r="K274" s="1" t="s">
        <v>17</v>
      </c>
      <c r="L274" s="1" t="s">
        <v>1967</v>
      </c>
    </row>
    <row r="275" spans="1:12" x14ac:dyDescent="0.35">
      <c r="A275">
        <v>94</v>
      </c>
      <c r="B275" s="1" t="s">
        <v>216</v>
      </c>
      <c r="C275" s="1" t="s">
        <v>12</v>
      </c>
      <c r="D275" s="1" t="s">
        <v>13</v>
      </c>
      <c r="E275" s="2">
        <v>42427</v>
      </c>
      <c r="F275">
        <v>1</v>
      </c>
      <c r="G275">
        <v>549.99</v>
      </c>
      <c r="H275" s="1" t="s">
        <v>43</v>
      </c>
      <c r="I275" s="1" t="s">
        <v>15</v>
      </c>
      <c r="J275" s="1" t="s">
        <v>16</v>
      </c>
      <c r="K275" s="1" t="s">
        <v>17</v>
      </c>
      <c r="L275" s="1" t="s">
        <v>1967</v>
      </c>
    </row>
    <row r="276" spans="1:12" x14ac:dyDescent="0.35">
      <c r="A276">
        <v>94</v>
      </c>
      <c r="B276" s="1" t="s">
        <v>216</v>
      </c>
      <c r="C276" s="1" t="s">
        <v>12</v>
      </c>
      <c r="D276" s="1" t="s">
        <v>13</v>
      </c>
      <c r="E276" s="2">
        <v>42427</v>
      </c>
      <c r="F276">
        <v>1</v>
      </c>
      <c r="G276">
        <v>1680.99</v>
      </c>
      <c r="H276" s="1" t="s">
        <v>63</v>
      </c>
      <c r="I276" s="1" t="s">
        <v>20</v>
      </c>
      <c r="J276" s="1" t="s">
        <v>16</v>
      </c>
      <c r="K276" s="1" t="s">
        <v>17</v>
      </c>
      <c r="L276" s="1" t="s">
        <v>1968</v>
      </c>
    </row>
    <row r="277" spans="1:12" x14ac:dyDescent="0.35">
      <c r="A277">
        <v>94</v>
      </c>
      <c r="B277" s="1" t="s">
        <v>216</v>
      </c>
      <c r="C277" s="1" t="s">
        <v>12</v>
      </c>
      <c r="D277" s="1" t="s">
        <v>13</v>
      </c>
      <c r="E277" s="2">
        <v>42427</v>
      </c>
      <c r="F277">
        <v>1</v>
      </c>
      <c r="G277">
        <v>2899.99</v>
      </c>
      <c r="H277" s="1" t="s">
        <v>21</v>
      </c>
      <c r="I277" s="1" t="s">
        <v>22</v>
      </c>
      <c r="J277" s="1" t="s">
        <v>16</v>
      </c>
      <c r="K277" s="1" t="s">
        <v>17</v>
      </c>
      <c r="L277" s="1" t="s">
        <v>1969</v>
      </c>
    </row>
    <row r="278" spans="1:12" x14ac:dyDescent="0.35">
      <c r="A278">
        <v>95</v>
      </c>
      <c r="B278" s="1" t="s">
        <v>217</v>
      </c>
      <c r="C278" s="1" t="s">
        <v>188</v>
      </c>
      <c r="D278" s="1" t="s">
        <v>26</v>
      </c>
      <c r="E278" s="2">
        <v>42427</v>
      </c>
      <c r="F278">
        <v>2</v>
      </c>
      <c r="G278">
        <v>1199.98</v>
      </c>
      <c r="H278" s="1" t="s">
        <v>18</v>
      </c>
      <c r="I278" s="1" t="s">
        <v>15</v>
      </c>
      <c r="J278" s="1" t="s">
        <v>27</v>
      </c>
      <c r="K278" s="1" t="s">
        <v>31</v>
      </c>
      <c r="L278" s="1" t="s">
        <v>1967</v>
      </c>
    </row>
    <row r="279" spans="1:12" x14ac:dyDescent="0.35">
      <c r="A279">
        <v>95</v>
      </c>
      <c r="B279" s="1" t="s">
        <v>217</v>
      </c>
      <c r="C279" s="1" t="s">
        <v>188</v>
      </c>
      <c r="D279" s="1" t="s">
        <v>26</v>
      </c>
      <c r="E279" s="2">
        <v>42427</v>
      </c>
      <c r="F279">
        <v>1</v>
      </c>
      <c r="G279">
        <v>449</v>
      </c>
      <c r="H279" s="1" t="s">
        <v>99</v>
      </c>
      <c r="I279" s="1" t="s">
        <v>15</v>
      </c>
      <c r="J279" s="1" t="s">
        <v>27</v>
      </c>
      <c r="K279" s="1" t="s">
        <v>31</v>
      </c>
      <c r="L279" s="1" t="s">
        <v>1971</v>
      </c>
    </row>
    <row r="280" spans="1:12" x14ac:dyDescent="0.35">
      <c r="A280">
        <v>95</v>
      </c>
      <c r="B280" s="1" t="s">
        <v>217</v>
      </c>
      <c r="C280" s="1" t="s">
        <v>188</v>
      </c>
      <c r="D280" s="1" t="s">
        <v>26</v>
      </c>
      <c r="E280" s="2">
        <v>42427</v>
      </c>
      <c r="F280">
        <v>2</v>
      </c>
      <c r="G280">
        <v>3098</v>
      </c>
      <c r="H280" s="1" t="s">
        <v>19</v>
      </c>
      <c r="I280" s="1" t="s">
        <v>20</v>
      </c>
      <c r="J280" s="1" t="s">
        <v>27</v>
      </c>
      <c r="K280" s="1" t="s">
        <v>31</v>
      </c>
      <c r="L280" s="1" t="s">
        <v>1968</v>
      </c>
    </row>
    <row r="281" spans="1:12" x14ac:dyDescent="0.35">
      <c r="A281">
        <v>95</v>
      </c>
      <c r="B281" s="1" t="s">
        <v>217</v>
      </c>
      <c r="C281" s="1" t="s">
        <v>188</v>
      </c>
      <c r="D281" s="1" t="s">
        <v>26</v>
      </c>
      <c r="E281" s="2">
        <v>42427</v>
      </c>
      <c r="F281">
        <v>2</v>
      </c>
      <c r="G281">
        <v>3599.98</v>
      </c>
      <c r="H281" s="1" t="s">
        <v>23</v>
      </c>
      <c r="I281" s="1" t="s">
        <v>22</v>
      </c>
      <c r="J281" s="1" t="s">
        <v>27</v>
      </c>
      <c r="K281" s="1" t="s">
        <v>31</v>
      </c>
      <c r="L281" s="1" t="s">
        <v>1969</v>
      </c>
    </row>
    <row r="282" spans="1:12" x14ac:dyDescent="0.35">
      <c r="A282">
        <v>96</v>
      </c>
      <c r="B282" s="1" t="s">
        <v>218</v>
      </c>
      <c r="C282" s="1" t="s">
        <v>219</v>
      </c>
      <c r="D282" s="1" t="s">
        <v>26</v>
      </c>
      <c r="E282" s="2">
        <v>42427</v>
      </c>
      <c r="F282">
        <v>1</v>
      </c>
      <c r="G282">
        <v>299.99</v>
      </c>
      <c r="H282" s="1" t="s">
        <v>72</v>
      </c>
      <c r="I282" s="1" t="s">
        <v>53</v>
      </c>
      <c r="J282" s="1" t="s">
        <v>27</v>
      </c>
      <c r="K282" s="1" t="s">
        <v>31</v>
      </c>
      <c r="L282" s="1" t="s">
        <v>1967</v>
      </c>
    </row>
    <row r="283" spans="1:12" x14ac:dyDescent="0.35">
      <c r="A283">
        <v>96</v>
      </c>
      <c r="B283" s="1" t="s">
        <v>218</v>
      </c>
      <c r="C283" s="1" t="s">
        <v>219</v>
      </c>
      <c r="D283" s="1" t="s">
        <v>26</v>
      </c>
      <c r="E283" s="2">
        <v>42427</v>
      </c>
      <c r="F283">
        <v>1</v>
      </c>
      <c r="G283">
        <v>599.99</v>
      </c>
      <c r="H283" s="1" t="s">
        <v>14</v>
      </c>
      <c r="I283" s="1" t="s">
        <v>39</v>
      </c>
      <c r="J283" s="1" t="s">
        <v>27</v>
      </c>
      <c r="K283" s="1" t="s">
        <v>31</v>
      </c>
      <c r="L283" s="1" t="s">
        <v>1967</v>
      </c>
    </row>
    <row r="284" spans="1:12" x14ac:dyDescent="0.35">
      <c r="A284">
        <v>97</v>
      </c>
      <c r="B284" s="1" t="s">
        <v>220</v>
      </c>
      <c r="C284" s="1" t="s">
        <v>221</v>
      </c>
      <c r="D284" s="1" t="s">
        <v>26</v>
      </c>
      <c r="E284" s="2">
        <v>42428</v>
      </c>
      <c r="F284">
        <v>2</v>
      </c>
      <c r="G284">
        <v>1199.98</v>
      </c>
      <c r="H284" s="1" t="s">
        <v>18</v>
      </c>
      <c r="I284" s="1" t="s">
        <v>15</v>
      </c>
      <c r="J284" s="1" t="s">
        <v>27</v>
      </c>
      <c r="K284" s="1" t="s">
        <v>31</v>
      </c>
      <c r="L284" s="1" t="s">
        <v>1967</v>
      </c>
    </row>
    <row r="285" spans="1:12" x14ac:dyDescent="0.35">
      <c r="A285">
        <v>97</v>
      </c>
      <c r="B285" s="1" t="s">
        <v>220</v>
      </c>
      <c r="C285" s="1" t="s">
        <v>221</v>
      </c>
      <c r="D285" s="1" t="s">
        <v>26</v>
      </c>
      <c r="E285" s="2">
        <v>42428</v>
      </c>
      <c r="F285">
        <v>1</v>
      </c>
      <c r="G285">
        <v>449</v>
      </c>
      <c r="H285" s="1" t="s">
        <v>99</v>
      </c>
      <c r="I285" s="1" t="s">
        <v>15</v>
      </c>
      <c r="J285" s="1" t="s">
        <v>27</v>
      </c>
      <c r="K285" s="1" t="s">
        <v>31</v>
      </c>
      <c r="L285" s="1" t="s">
        <v>1971</v>
      </c>
    </row>
    <row r="286" spans="1:12" x14ac:dyDescent="0.35">
      <c r="A286">
        <v>97</v>
      </c>
      <c r="B286" s="1" t="s">
        <v>220</v>
      </c>
      <c r="C286" s="1" t="s">
        <v>221</v>
      </c>
      <c r="D286" s="1" t="s">
        <v>26</v>
      </c>
      <c r="E286" s="2">
        <v>42428</v>
      </c>
      <c r="F286">
        <v>1</v>
      </c>
      <c r="G286">
        <v>749.99</v>
      </c>
      <c r="H286" s="1" t="s">
        <v>35</v>
      </c>
      <c r="I286" s="1" t="s">
        <v>22</v>
      </c>
      <c r="J286" s="1" t="s">
        <v>27</v>
      </c>
      <c r="K286" s="1" t="s">
        <v>31</v>
      </c>
      <c r="L286" s="1" t="s">
        <v>1970</v>
      </c>
    </row>
    <row r="287" spans="1:12" x14ac:dyDescent="0.35">
      <c r="A287">
        <v>97</v>
      </c>
      <c r="B287" s="1" t="s">
        <v>220</v>
      </c>
      <c r="C287" s="1" t="s">
        <v>221</v>
      </c>
      <c r="D287" s="1" t="s">
        <v>26</v>
      </c>
      <c r="E287" s="2">
        <v>42428</v>
      </c>
      <c r="F287">
        <v>2</v>
      </c>
      <c r="G287">
        <v>939.98</v>
      </c>
      <c r="H287" s="1" t="s">
        <v>69</v>
      </c>
      <c r="I287" s="1" t="s">
        <v>22</v>
      </c>
      <c r="J287" s="1" t="s">
        <v>27</v>
      </c>
      <c r="K287" s="1" t="s">
        <v>31</v>
      </c>
      <c r="L287" s="1" t="s">
        <v>1968</v>
      </c>
    </row>
    <row r="288" spans="1:12" x14ac:dyDescent="0.35">
      <c r="A288">
        <v>98</v>
      </c>
      <c r="B288" s="1" t="s">
        <v>222</v>
      </c>
      <c r="C288" s="1" t="s">
        <v>223</v>
      </c>
      <c r="D288" s="1" t="s">
        <v>26</v>
      </c>
      <c r="E288" s="2">
        <v>42428</v>
      </c>
      <c r="F288">
        <v>1</v>
      </c>
      <c r="G288">
        <v>269.99</v>
      </c>
      <c r="H288" s="1" t="s">
        <v>66</v>
      </c>
      <c r="I288" s="1" t="s">
        <v>53</v>
      </c>
      <c r="J288" s="1" t="s">
        <v>27</v>
      </c>
      <c r="K288" s="1" t="s">
        <v>28</v>
      </c>
      <c r="L288" s="1" t="s">
        <v>1967</v>
      </c>
    </row>
    <row r="289" spans="1:12" x14ac:dyDescent="0.35">
      <c r="A289">
        <v>98</v>
      </c>
      <c r="B289" s="1" t="s">
        <v>222</v>
      </c>
      <c r="C289" s="1" t="s">
        <v>223</v>
      </c>
      <c r="D289" s="1" t="s">
        <v>26</v>
      </c>
      <c r="E289" s="2">
        <v>42428</v>
      </c>
      <c r="F289">
        <v>2</v>
      </c>
      <c r="G289">
        <v>539.98</v>
      </c>
      <c r="H289" s="1" t="s">
        <v>52</v>
      </c>
      <c r="I289" s="1" t="s">
        <v>53</v>
      </c>
      <c r="J289" s="1" t="s">
        <v>27</v>
      </c>
      <c r="K289" s="1" t="s">
        <v>28</v>
      </c>
      <c r="L289" s="1" t="s">
        <v>1967</v>
      </c>
    </row>
    <row r="290" spans="1:12" x14ac:dyDescent="0.35">
      <c r="A290">
        <v>98</v>
      </c>
      <c r="B290" s="1" t="s">
        <v>222</v>
      </c>
      <c r="C290" s="1" t="s">
        <v>223</v>
      </c>
      <c r="D290" s="1" t="s">
        <v>26</v>
      </c>
      <c r="E290" s="2">
        <v>42428</v>
      </c>
      <c r="F290">
        <v>1</v>
      </c>
      <c r="G290">
        <v>449</v>
      </c>
      <c r="H290" s="1" t="s">
        <v>99</v>
      </c>
      <c r="I290" s="1" t="s">
        <v>15</v>
      </c>
      <c r="J290" s="1" t="s">
        <v>27</v>
      </c>
      <c r="K290" s="1" t="s">
        <v>28</v>
      </c>
      <c r="L290" s="1" t="s">
        <v>1971</v>
      </c>
    </row>
    <row r="291" spans="1:12" x14ac:dyDescent="0.35">
      <c r="A291">
        <v>98</v>
      </c>
      <c r="B291" s="1" t="s">
        <v>222</v>
      </c>
      <c r="C291" s="1" t="s">
        <v>223</v>
      </c>
      <c r="D291" s="1" t="s">
        <v>26</v>
      </c>
      <c r="E291" s="2">
        <v>42428</v>
      </c>
      <c r="F291">
        <v>1</v>
      </c>
      <c r="G291">
        <v>749.99</v>
      </c>
      <c r="H291" s="1" t="s">
        <v>35</v>
      </c>
      <c r="I291" s="1" t="s">
        <v>22</v>
      </c>
      <c r="J291" s="1" t="s">
        <v>27</v>
      </c>
      <c r="K291" s="1" t="s">
        <v>28</v>
      </c>
      <c r="L291" s="1" t="s">
        <v>1970</v>
      </c>
    </row>
    <row r="292" spans="1:12" x14ac:dyDescent="0.35">
      <c r="A292">
        <v>99</v>
      </c>
      <c r="B292" s="1" t="s">
        <v>224</v>
      </c>
      <c r="C292" s="1" t="s">
        <v>225</v>
      </c>
      <c r="D292" s="1" t="s">
        <v>108</v>
      </c>
      <c r="E292" s="2">
        <v>42429</v>
      </c>
      <c r="F292">
        <v>1</v>
      </c>
      <c r="G292">
        <v>269.99</v>
      </c>
      <c r="H292" s="1" t="s">
        <v>66</v>
      </c>
      <c r="I292" s="1" t="s">
        <v>53</v>
      </c>
      <c r="J292" s="1" t="s">
        <v>109</v>
      </c>
      <c r="K292" s="1" t="s">
        <v>179</v>
      </c>
      <c r="L292" s="1" t="s">
        <v>1967</v>
      </c>
    </row>
    <row r="293" spans="1:12" x14ac:dyDescent="0.35">
      <c r="A293">
        <v>99</v>
      </c>
      <c r="B293" s="1" t="s">
        <v>224</v>
      </c>
      <c r="C293" s="1" t="s">
        <v>225</v>
      </c>
      <c r="D293" s="1" t="s">
        <v>108</v>
      </c>
      <c r="E293" s="2">
        <v>42429</v>
      </c>
      <c r="F293">
        <v>1</v>
      </c>
      <c r="G293">
        <v>269.99</v>
      </c>
      <c r="H293" s="1" t="s">
        <v>66</v>
      </c>
      <c r="I293" s="1" t="s">
        <v>15</v>
      </c>
      <c r="J293" s="1" t="s">
        <v>109</v>
      </c>
      <c r="K293" s="1" t="s">
        <v>179</v>
      </c>
      <c r="L293" s="1" t="s">
        <v>1967</v>
      </c>
    </row>
    <row r="294" spans="1:12" x14ac:dyDescent="0.35">
      <c r="A294">
        <v>99</v>
      </c>
      <c r="B294" s="1" t="s">
        <v>224</v>
      </c>
      <c r="C294" s="1" t="s">
        <v>225</v>
      </c>
      <c r="D294" s="1" t="s">
        <v>108</v>
      </c>
      <c r="E294" s="2">
        <v>42429</v>
      </c>
      <c r="F294">
        <v>2</v>
      </c>
      <c r="G294">
        <v>599.98</v>
      </c>
      <c r="H294" s="1" t="s">
        <v>72</v>
      </c>
      <c r="I294" s="1" t="s">
        <v>53</v>
      </c>
      <c r="J294" s="1" t="s">
        <v>109</v>
      </c>
      <c r="K294" s="1" t="s">
        <v>179</v>
      </c>
      <c r="L294" s="1" t="s">
        <v>1967</v>
      </c>
    </row>
    <row r="295" spans="1:12" x14ac:dyDescent="0.35">
      <c r="A295">
        <v>99</v>
      </c>
      <c r="B295" s="1" t="s">
        <v>224</v>
      </c>
      <c r="C295" s="1" t="s">
        <v>225</v>
      </c>
      <c r="D295" s="1" t="s">
        <v>108</v>
      </c>
      <c r="E295" s="2">
        <v>42429</v>
      </c>
      <c r="F295">
        <v>2</v>
      </c>
      <c r="G295">
        <v>999.98</v>
      </c>
      <c r="H295" s="1" t="s">
        <v>80</v>
      </c>
      <c r="I295" s="1" t="s">
        <v>39</v>
      </c>
      <c r="J295" s="1" t="s">
        <v>109</v>
      </c>
      <c r="K295" s="1" t="s">
        <v>179</v>
      </c>
      <c r="L295" s="1" t="s">
        <v>1967</v>
      </c>
    </row>
    <row r="296" spans="1:12" x14ac:dyDescent="0.35">
      <c r="A296">
        <v>99</v>
      </c>
      <c r="B296" s="1" t="s">
        <v>224</v>
      </c>
      <c r="C296" s="1" t="s">
        <v>225</v>
      </c>
      <c r="D296" s="1" t="s">
        <v>108</v>
      </c>
      <c r="E296" s="2">
        <v>42429</v>
      </c>
      <c r="F296">
        <v>2</v>
      </c>
      <c r="G296">
        <v>7999.98</v>
      </c>
      <c r="H296" s="1" t="s">
        <v>56</v>
      </c>
      <c r="I296" s="1" t="s">
        <v>22</v>
      </c>
      <c r="J296" s="1" t="s">
        <v>109</v>
      </c>
      <c r="K296" s="1" t="s">
        <v>179</v>
      </c>
      <c r="L296" s="1" t="s">
        <v>1969</v>
      </c>
    </row>
    <row r="297" spans="1:12" x14ac:dyDescent="0.35">
      <c r="A297">
        <v>100</v>
      </c>
      <c r="B297" s="1" t="s">
        <v>226</v>
      </c>
      <c r="C297" s="1" t="s">
        <v>227</v>
      </c>
      <c r="D297" s="1" t="s">
        <v>26</v>
      </c>
      <c r="E297" s="2">
        <v>42430</v>
      </c>
      <c r="F297">
        <v>2</v>
      </c>
      <c r="G297">
        <v>1099.98</v>
      </c>
      <c r="H297" s="1" t="s">
        <v>43</v>
      </c>
      <c r="I297" s="1" t="s">
        <v>39</v>
      </c>
      <c r="J297" s="1" t="s">
        <v>27</v>
      </c>
      <c r="K297" s="1" t="s">
        <v>31</v>
      </c>
      <c r="L297" s="1" t="s">
        <v>1967</v>
      </c>
    </row>
    <row r="298" spans="1:12" x14ac:dyDescent="0.35">
      <c r="A298">
        <v>100</v>
      </c>
      <c r="B298" s="1" t="s">
        <v>226</v>
      </c>
      <c r="C298" s="1" t="s">
        <v>227</v>
      </c>
      <c r="D298" s="1" t="s">
        <v>26</v>
      </c>
      <c r="E298" s="2">
        <v>42430</v>
      </c>
      <c r="F298">
        <v>2</v>
      </c>
      <c r="G298">
        <v>1099.98</v>
      </c>
      <c r="H298" s="1" t="s">
        <v>43</v>
      </c>
      <c r="I298" s="1" t="s">
        <v>15</v>
      </c>
      <c r="J298" s="1" t="s">
        <v>27</v>
      </c>
      <c r="K298" s="1" t="s">
        <v>31</v>
      </c>
      <c r="L298" s="1" t="s">
        <v>1967</v>
      </c>
    </row>
    <row r="299" spans="1:12" x14ac:dyDescent="0.35">
      <c r="A299">
        <v>100</v>
      </c>
      <c r="B299" s="1" t="s">
        <v>226</v>
      </c>
      <c r="C299" s="1" t="s">
        <v>227</v>
      </c>
      <c r="D299" s="1" t="s">
        <v>26</v>
      </c>
      <c r="E299" s="2">
        <v>42430</v>
      </c>
      <c r="F299">
        <v>2</v>
      </c>
      <c r="G299">
        <v>1199.98</v>
      </c>
      <c r="H299" s="1" t="s">
        <v>14</v>
      </c>
      <c r="I299" s="1" t="s">
        <v>15</v>
      </c>
      <c r="J299" s="1" t="s">
        <v>27</v>
      </c>
      <c r="K299" s="1" t="s">
        <v>31</v>
      </c>
      <c r="L299" s="1" t="s">
        <v>1967</v>
      </c>
    </row>
    <row r="300" spans="1:12" x14ac:dyDescent="0.35">
      <c r="A300">
        <v>100</v>
      </c>
      <c r="B300" s="1" t="s">
        <v>226</v>
      </c>
      <c r="C300" s="1" t="s">
        <v>227</v>
      </c>
      <c r="D300" s="1" t="s">
        <v>26</v>
      </c>
      <c r="E300" s="2">
        <v>42430</v>
      </c>
      <c r="F300">
        <v>2</v>
      </c>
      <c r="G300">
        <v>3361.98</v>
      </c>
      <c r="H300" s="1" t="s">
        <v>63</v>
      </c>
      <c r="I300" s="1" t="s">
        <v>20</v>
      </c>
      <c r="J300" s="1" t="s">
        <v>27</v>
      </c>
      <c r="K300" s="1" t="s">
        <v>31</v>
      </c>
      <c r="L300" s="1" t="s">
        <v>1968</v>
      </c>
    </row>
    <row r="301" spans="1:12" x14ac:dyDescent="0.35">
      <c r="A301">
        <v>100</v>
      </c>
      <c r="B301" s="1" t="s">
        <v>226</v>
      </c>
      <c r="C301" s="1" t="s">
        <v>227</v>
      </c>
      <c r="D301" s="1" t="s">
        <v>26</v>
      </c>
      <c r="E301" s="2">
        <v>42430</v>
      </c>
      <c r="F301">
        <v>2</v>
      </c>
      <c r="G301">
        <v>7999.98</v>
      </c>
      <c r="H301" s="1" t="s">
        <v>56</v>
      </c>
      <c r="I301" s="1" t="s">
        <v>22</v>
      </c>
      <c r="J301" s="1" t="s">
        <v>27</v>
      </c>
      <c r="K301" s="1" t="s">
        <v>31</v>
      </c>
      <c r="L301" s="1" t="s">
        <v>1969</v>
      </c>
    </row>
    <row r="302" spans="1:12" x14ac:dyDescent="0.35">
      <c r="A302">
        <v>101</v>
      </c>
      <c r="B302" s="1" t="s">
        <v>228</v>
      </c>
      <c r="C302" s="1" t="s">
        <v>229</v>
      </c>
      <c r="D302" s="1" t="s">
        <v>108</v>
      </c>
      <c r="E302" s="2">
        <v>42430</v>
      </c>
      <c r="F302">
        <v>2</v>
      </c>
      <c r="G302">
        <v>1099.98</v>
      </c>
      <c r="H302" s="1" t="s">
        <v>43</v>
      </c>
      <c r="I302" s="1" t="s">
        <v>15</v>
      </c>
      <c r="J302" s="1" t="s">
        <v>109</v>
      </c>
      <c r="K302" s="1" t="s">
        <v>110</v>
      </c>
      <c r="L302" s="1" t="s">
        <v>1967</v>
      </c>
    </row>
    <row r="303" spans="1:12" x14ac:dyDescent="0.35">
      <c r="A303">
        <v>102</v>
      </c>
      <c r="B303" s="1" t="s">
        <v>230</v>
      </c>
      <c r="C303" s="1" t="s">
        <v>231</v>
      </c>
      <c r="D303" s="1" t="s">
        <v>26</v>
      </c>
      <c r="E303" s="2">
        <v>42431</v>
      </c>
      <c r="F303">
        <v>1</v>
      </c>
      <c r="G303">
        <v>269.99</v>
      </c>
      <c r="H303" s="1" t="s">
        <v>52</v>
      </c>
      <c r="I303" s="1" t="s">
        <v>53</v>
      </c>
      <c r="J303" s="1" t="s">
        <v>27</v>
      </c>
      <c r="K303" s="1" t="s">
        <v>31</v>
      </c>
      <c r="L303" s="1" t="s">
        <v>1967</v>
      </c>
    </row>
    <row r="304" spans="1:12" x14ac:dyDescent="0.35">
      <c r="A304">
        <v>102</v>
      </c>
      <c r="B304" s="1" t="s">
        <v>230</v>
      </c>
      <c r="C304" s="1" t="s">
        <v>231</v>
      </c>
      <c r="D304" s="1" t="s">
        <v>26</v>
      </c>
      <c r="E304" s="2">
        <v>42431</v>
      </c>
      <c r="F304">
        <v>1</v>
      </c>
      <c r="G304">
        <v>529.99</v>
      </c>
      <c r="H304" s="1" t="s">
        <v>49</v>
      </c>
      <c r="I304" s="1" t="s">
        <v>15</v>
      </c>
      <c r="J304" s="1" t="s">
        <v>27</v>
      </c>
      <c r="K304" s="1" t="s">
        <v>31</v>
      </c>
      <c r="L304" s="1" t="s">
        <v>1967</v>
      </c>
    </row>
    <row r="305" spans="1:12" x14ac:dyDescent="0.35">
      <c r="A305">
        <v>103</v>
      </c>
      <c r="B305" s="1" t="s">
        <v>232</v>
      </c>
      <c r="C305" s="1" t="s">
        <v>84</v>
      </c>
      <c r="D305" s="1" t="s">
        <v>13</v>
      </c>
      <c r="E305" s="2">
        <v>42432</v>
      </c>
      <c r="F305">
        <v>2</v>
      </c>
      <c r="G305">
        <v>1059.98</v>
      </c>
      <c r="H305" s="1" t="s">
        <v>49</v>
      </c>
      <c r="I305" s="1" t="s">
        <v>15</v>
      </c>
      <c r="J305" s="1" t="s">
        <v>16</v>
      </c>
      <c r="K305" s="1" t="s">
        <v>17</v>
      </c>
      <c r="L305" s="1" t="s">
        <v>1967</v>
      </c>
    </row>
    <row r="306" spans="1:12" x14ac:dyDescent="0.35">
      <c r="A306">
        <v>103</v>
      </c>
      <c r="B306" s="1" t="s">
        <v>232</v>
      </c>
      <c r="C306" s="1" t="s">
        <v>84</v>
      </c>
      <c r="D306" s="1" t="s">
        <v>13</v>
      </c>
      <c r="E306" s="2">
        <v>42432</v>
      </c>
      <c r="F306">
        <v>1</v>
      </c>
      <c r="G306">
        <v>429</v>
      </c>
      <c r="H306" s="1" t="s">
        <v>40</v>
      </c>
      <c r="I306" s="1" t="s">
        <v>15</v>
      </c>
      <c r="J306" s="1" t="s">
        <v>16</v>
      </c>
      <c r="K306" s="1" t="s">
        <v>17</v>
      </c>
      <c r="L306" s="1" t="s">
        <v>1971</v>
      </c>
    </row>
    <row r="307" spans="1:12" x14ac:dyDescent="0.35">
      <c r="A307">
        <v>103</v>
      </c>
      <c r="B307" s="1" t="s">
        <v>232</v>
      </c>
      <c r="C307" s="1" t="s">
        <v>84</v>
      </c>
      <c r="D307" s="1" t="s">
        <v>13</v>
      </c>
      <c r="E307" s="2">
        <v>42432</v>
      </c>
      <c r="F307">
        <v>1</v>
      </c>
      <c r="G307">
        <v>449</v>
      </c>
      <c r="H307" s="1" t="s">
        <v>44</v>
      </c>
      <c r="I307" s="1" t="s">
        <v>15</v>
      </c>
      <c r="J307" s="1" t="s">
        <v>16</v>
      </c>
      <c r="K307" s="1" t="s">
        <v>17</v>
      </c>
      <c r="L307" s="1" t="s">
        <v>1971</v>
      </c>
    </row>
    <row r="308" spans="1:12" x14ac:dyDescent="0.35">
      <c r="A308">
        <v>103</v>
      </c>
      <c r="B308" s="1" t="s">
        <v>232</v>
      </c>
      <c r="C308" s="1" t="s">
        <v>84</v>
      </c>
      <c r="D308" s="1" t="s">
        <v>13</v>
      </c>
      <c r="E308" s="2">
        <v>42432</v>
      </c>
      <c r="F308">
        <v>1</v>
      </c>
      <c r="G308">
        <v>999.99</v>
      </c>
      <c r="H308" s="1" t="s">
        <v>32</v>
      </c>
      <c r="I308" s="1" t="s">
        <v>22</v>
      </c>
      <c r="J308" s="1" t="s">
        <v>16</v>
      </c>
      <c r="K308" s="1" t="s">
        <v>17</v>
      </c>
      <c r="L308" s="1" t="s">
        <v>1968</v>
      </c>
    </row>
    <row r="309" spans="1:12" x14ac:dyDescent="0.35">
      <c r="A309">
        <v>103</v>
      </c>
      <c r="B309" s="1" t="s">
        <v>232</v>
      </c>
      <c r="C309" s="1" t="s">
        <v>84</v>
      </c>
      <c r="D309" s="1" t="s">
        <v>13</v>
      </c>
      <c r="E309" s="2">
        <v>42432</v>
      </c>
      <c r="F309">
        <v>2</v>
      </c>
      <c r="G309">
        <v>5999.98</v>
      </c>
      <c r="H309" s="1" t="s">
        <v>45</v>
      </c>
      <c r="I309" s="1" t="s">
        <v>46</v>
      </c>
      <c r="J309" s="1" t="s">
        <v>16</v>
      </c>
      <c r="K309" s="1" t="s">
        <v>17</v>
      </c>
      <c r="L309" s="1" t="s">
        <v>1969</v>
      </c>
    </row>
    <row r="310" spans="1:12" x14ac:dyDescent="0.35">
      <c r="A310">
        <v>104</v>
      </c>
      <c r="B310" s="1" t="s">
        <v>233</v>
      </c>
      <c r="C310" s="1" t="s">
        <v>115</v>
      </c>
      <c r="D310" s="1" t="s">
        <v>26</v>
      </c>
      <c r="E310" s="2">
        <v>42432</v>
      </c>
      <c r="F310">
        <v>1</v>
      </c>
      <c r="G310">
        <v>599.99</v>
      </c>
      <c r="H310" s="1" t="s">
        <v>14</v>
      </c>
      <c r="I310" s="1" t="s">
        <v>39</v>
      </c>
      <c r="J310" s="1" t="s">
        <v>27</v>
      </c>
      <c r="K310" s="1" t="s">
        <v>31</v>
      </c>
      <c r="L310" s="1" t="s">
        <v>1967</v>
      </c>
    </row>
    <row r="311" spans="1:12" x14ac:dyDescent="0.35">
      <c r="A311">
        <v>104</v>
      </c>
      <c r="B311" s="1" t="s">
        <v>233</v>
      </c>
      <c r="C311" s="1" t="s">
        <v>115</v>
      </c>
      <c r="D311" s="1" t="s">
        <v>26</v>
      </c>
      <c r="E311" s="2">
        <v>42432</v>
      </c>
      <c r="F311">
        <v>2</v>
      </c>
      <c r="G311">
        <v>898</v>
      </c>
      <c r="H311" s="1" t="s">
        <v>99</v>
      </c>
      <c r="I311" s="1" t="s">
        <v>15</v>
      </c>
      <c r="J311" s="1" t="s">
        <v>27</v>
      </c>
      <c r="K311" s="1" t="s">
        <v>31</v>
      </c>
      <c r="L311" s="1" t="s">
        <v>1971</v>
      </c>
    </row>
    <row r="312" spans="1:12" x14ac:dyDescent="0.35">
      <c r="A312">
        <v>105</v>
      </c>
      <c r="B312" s="1" t="s">
        <v>234</v>
      </c>
      <c r="C312" s="1" t="s">
        <v>235</v>
      </c>
      <c r="D312" s="1" t="s">
        <v>26</v>
      </c>
      <c r="E312" s="2">
        <v>42432</v>
      </c>
      <c r="F312">
        <v>2</v>
      </c>
      <c r="G312">
        <v>3361.98</v>
      </c>
      <c r="H312" s="1" t="s">
        <v>63</v>
      </c>
      <c r="I312" s="1" t="s">
        <v>20</v>
      </c>
      <c r="J312" s="1" t="s">
        <v>27</v>
      </c>
      <c r="K312" s="1" t="s">
        <v>31</v>
      </c>
      <c r="L312" s="1" t="s">
        <v>1968</v>
      </c>
    </row>
    <row r="313" spans="1:12" x14ac:dyDescent="0.35">
      <c r="A313">
        <v>105</v>
      </c>
      <c r="B313" s="1" t="s">
        <v>234</v>
      </c>
      <c r="C313" s="1" t="s">
        <v>235</v>
      </c>
      <c r="D313" s="1" t="s">
        <v>26</v>
      </c>
      <c r="E313" s="2">
        <v>42432</v>
      </c>
      <c r="F313">
        <v>1</v>
      </c>
      <c r="G313">
        <v>999.99</v>
      </c>
      <c r="H313" s="1" t="s">
        <v>32</v>
      </c>
      <c r="I313" s="1" t="s">
        <v>22</v>
      </c>
      <c r="J313" s="1" t="s">
        <v>27</v>
      </c>
      <c r="K313" s="1" t="s">
        <v>31</v>
      </c>
      <c r="L313" s="1" t="s">
        <v>1968</v>
      </c>
    </row>
    <row r="314" spans="1:12" x14ac:dyDescent="0.35">
      <c r="A314">
        <v>105</v>
      </c>
      <c r="B314" s="1" t="s">
        <v>234</v>
      </c>
      <c r="C314" s="1" t="s">
        <v>235</v>
      </c>
      <c r="D314" s="1" t="s">
        <v>26</v>
      </c>
      <c r="E314" s="2">
        <v>42432</v>
      </c>
      <c r="F314">
        <v>1</v>
      </c>
      <c r="G314">
        <v>2999.99</v>
      </c>
      <c r="H314" s="1" t="s">
        <v>45</v>
      </c>
      <c r="I314" s="1" t="s">
        <v>46</v>
      </c>
      <c r="J314" s="1" t="s">
        <v>27</v>
      </c>
      <c r="K314" s="1" t="s">
        <v>31</v>
      </c>
      <c r="L314" s="1" t="s">
        <v>1969</v>
      </c>
    </row>
    <row r="315" spans="1:12" x14ac:dyDescent="0.35">
      <c r="A315">
        <v>106</v>
      </c>
      <c r="B315" s="1" t="s">
        <v>236</v>
      </c>
      <c r="C315" s="1" t="s">
        <v>237</v>
      </c>
      <c r="D315" s="1" t="s">
        <v>108</v>
      </c>
      <c r="E315" s="2">
        <v>42433</v>
      </c>
      <c r="F315">
        <v>2</v>
      </c>
      <c r="G315">
        <v>539.98</v>
      </c>
      <c r="H315" s="1" t="s">
        <v>66</v>
      </c>
      <c r="I315" s="1" t="s">
        <v>15</v>
      </c>
      <c r="J315" s="1" t="s">
        <v>109</v>
      </c>
      <c r="K315" s="1" t="s">
        <v>179</v>
      </c>
      <c r="L315" s="1" t="s">
        <v>1967</v>
      </c>
    </row>
    <row r="316" spans="1:12" x14ac:dyDescent="0.35">
      <c r="A316">
        <v>106</v>
      </c>
      <c r="B316" s="1" t="s">
        <v>236</v>
      </c>
      <c r="C316" s="1" t="s">
        <v>237</v>
      </c>
      <c r="D316" s="1" t="s">
        <v>108</v>
      </c>
      <c r="E316" s="2">
        <v>42433</v>
      </c>
      <c r="F316">
        <v>1</v>
      </c>
      <c r="G316">
        <v>429</v>
      </c>
      <c r="H316" s="1" t="s">
        <v>40</v>
      </c>
      <c r="I316" s="1" t="s">
        <v>15</v>
      </c>
      <c r="J316" s="1" t="s">
        <v>109</v>
      </c>
      <c r="K316" s="1" t="s">
        <v>179</v>
      </c>
      <c r="L316" s="1" t="s">
        <v>1971</v>
      </c>
    </row>
    <row r="317" spans="1:12" x14ac:dyDescent="0.35">
      <c r="A317">
        <v>107</v>
      </c>
      <c r="B317" s="1" t="s">
        <v>238</v>
      </c>
      <c r="C317" s="1" t="s">
        <v>148</v>
      </c>
      <c r="D317" s="1" t="s">
        <v>13</v>
      </c>
      <c r="E317" s="2">
        <v>42435</v>
      </c>
      <c r="F317">
        <v>2</v>
      </c>
      <c r="G317">
        <v>539.98</v>
      </c>
      <c r="H317" s="1" t="s">
        <v>66</v>
      </c>
      <c r="I317" s="1" t="s">
        <v>15</v>
      </c>
      <c r="J317" s="1" t="s">
        <v>16</v>
      </c>
      <c r="K317" s="1" t="s">
        <v>17</v>
      </c>
      <c r="L317" s="1" t="s">
        <v>1967</v>
      </c>
    </row>
    <row r="318" spans="1:12" x14ac:dyDescent="0.35">
      <c r="A318">
        <v>107</v>
      </c>
      <c r="B318" s="1" t="s">
        <v>238</v>
      </c>
      <c r="C318" s="1" t="s">
        <v>148</v>
      </c>
      <c r="D318" s="1" t="s">
        <v>13</v>
      </c>
      <c r="E318" s="2">
        <v>42435</v>
      </c>
      <c r="F318">
        <v>1</v>
      </c>
      <c r="G318">
        <v>449</v>
      </c>
      <c r="H318" s="1" t="s">
        <v>99</v>
      </c>
      <c r="I318" s="1" t="s">
        <v>15</v>
      </c>
      <c r="J318" s="1" t="s">
        <v>16</v>
      </c>
      <c r="K318" s="1" t="s">
        <v>17</v>
      </c>
      <c r="L318" s="1" t="s">
        <v>1971</v>
      </c>
    </row>
    <row r="319" spans="1:12" x14ac:dyDescent="0.35">
      <c r="A319">
        <v>108</v>
      </c>
      <c r="B319" s="1" t="s">
        <v>239</v>
      </c>
      <c r="C319" s="1" t="s">
        <v>240</v>
      </c>
      <c r="D319" s="1" t="s">
        <v>26</v>
      </c>
      <c r="E319" s="2">
        <v>42435</v>
      </c>
      <c r="F319">
        <v>2</v>
      </c>
      <c r="G319">
        <v>539.98</v>
      </c>
      <c r="H319" s="1" t="s">
        <v>52</v>
      </c>
      <c r="I319" s="1" t="s">
        <v>53</v>
      </c>
      <c r="J319" s="1" t="s">
        <v>27</v>
      </c>
      <c r="K319" s="1" t="s">
        <v>28</v>
      </c>
      <c r="L319" s="1" t="s">
        <v>1967</v>
      </c>
    </row>
    <row r="320" spans="1:12" x14ac:dyDescent="0.35">
      <c r="A320">
        <v>108</v>
      </c>
      <c r="B320" s="1" t="s">
        <v>239</v>
      </c>
      <c r="C320" s="1" t="s">
        <v>240</v>
      </c>
      <c r="D320" s="1" t="s">
        <v>26</v>
      </c>
      <c r="E320" s="2">
        <v>42435</v>
      </c>
      <c r="F320">
        <v>2</v>
      </c>
      <c r="G320">
        <v>1199.98</v>
      </c>
      <c r="H320" s="1" t="s">
        <v>14</v>
      </c>
      <c r="I320" s="1" t="s">
        <v>15</v>
      </c>
      <c r="J320" s="1" t="s">
        <v>27</v>
      </c>
      <c r="K320" s="1" t="s">
        <v>28</v>
      </c>
      <c r="L320" s="1" t="s">
        <v>1967</v>
      </c>
    </row>
    <row r="321" spans="1:12" x14ac:dyDescent="0.35">
      <c r="A321">
        <v>108</v>
      </c>
      <c r="B321" s="1" t="s">
        <v>239</v>
      </c>
      <c r="C321" s="1" t="s">
        <v>240</v>
      </c>
      <c r="D321" s="1" t="s">
        <v>26</v>
      </c>
      <c r="E321" s="2">
        <v>42435</v>
      </c>
      <c r="F321">
        <v>1</v>
      </c>
      <c r="G321">
        <v>1680.99</v>
      </c>
      <c r="H321" s="1" t="s">
        <v>63</v>
      </c>
      <c r="I321" s="1" t="s">
        <v>20</v>
      </c>
      <c r="J321" s="1" t="s">
        <v>27</v>
      </c>
      <c r="K321" s="1" t="s">
        <v>28</v>
      </c>
      <c r="L321" s="1" t="s">
        <v>1968</v>
      </c>
    </row>
    <row r="322" spans="1:12" x14ac:dyDescent="0.35">
      <c r="A322">
        <v>109</v>
      </c>
      <c r="B322" s="1" t="s">
        <v>241</v>
      </c>
      <c r="C322" s="1" t="s">
        <v>128</v>
      </c>
      <c r="D322" s="1" t="s">
        <v>26</v>
      </c>
      <c r="E322" s="2">
        <v>42435</v>
      </c>
      <c r="F322">
        <v>2</v>
      </c>
      <c r="G322">
        <v>539.98</v>
      </c>
      <c r="H322" s="1" t="s">
        <v>52</v>
      </c>
      <c r="I322" s="1" t="s">
        <v>53</v>
      </c>
      <c r="J322" s="1" t="s">
        <v>27</v>
      </c>
      <c r="K322" s="1" t="s">
        <v>28</v>
      </c>
      <c r="L322" s="1" t="s">
        <v>1967</v>
      </c>
    </row>
    <row r="323" spans="1:12" x14ac:dyDescent="0.35">
      <c r="A323">
        <v>109</v>
      </c>
      <c r="B323" s="1" t="s">
        <v>241</v>
      </c>
      <c r="C323" s="1" t="s">
        <v>128</v>
      </c>
      <c r="D323" s="1" t="s">
        <v>26</v>
      </c>
      <c r="E323" s="2">
        <v>42435</v>
      </c>
      <c r="F323">
        <v>1</v>
      </c>
      <c r="G323">
        <v>469.99</v>
      </c>
      <c r="H323" s="1" t="s">
        <v>69</v>
      </c>
      <c r="I323" s="1" t="s">
        <v>22</v>
      </c>
      <c r="J323" s="1" t="s">
        <v>27</v>
      </c>
      <c r="K323" s="1" t="s">
        <v>28</v>
      </c>
      <c r="L323" s="1" t="s">
        <v>1968</v>
      </c>
    </row>
    <row r="324" spans="1:12" x14ac:dyDescent="0.35">
      <c r="A324">
        <v>110</v>
      </c>
      <c r="B324" s="1" t="s">
        <v>242</v>
      </c>
      <c r="C324" s="1" t="s">
        <v>243</v>
      </c>
      <c r="D324" s="1" t="s">
        <v>108</v>
      </c>
      <c r="E324" s="2">
        <v>42435</v>
      </c>
      <c r="F324">
        <v>1</v>
      </c>
      <c r="G324">
        <v>269.99</v>
      </c>
      <c r="H324" s="1" t="s">
        <v>52</v>
      </c>
      <c r="I324" s="1" t="s">
        <v>15</v>
      </c>
      <c r="J324" s="1" t="s">
        <v>109</v>
      </c>
      <c r="K324" s="1" t="s">
        <v>179</v>
      </c>
      <c r="L324" s="1" t="s">
        <v>1967</v>
      </c>
    </row>
    <row r="325" spans="1:12" x14ac:dyDescent="0.35">
      <c r="A325">
        <v>111</v>
      </c>
      <c r="B325" s="1" t="s">
        <v>244</v>
      </c>
      <c r="C325" s="1" t="s">
        <v>245</v>
      </c>
      <c r="D325" s="1" t="s">
        <v>26</v>
      </c>
      <c r="E325" s="2">
        <v>42436</v>
      </c>
      <c r="F325">
        <v>1</v>
      </c>
      <c r="G325">
        <v>269.99</v>
      </c>
      <c r="H325" s="1" t="s">
        <v>52</v>
      </c>
      <c r="I325" s="1" t="s">
        <v>15</v>
      </c>
      <c r="J325" s="1" t="s">
        <v>27</v>
      </c>
      <c r="K325" s="1" t="s">
        <v>28</v>
      </c>
      <c r="L325" s="1" t="s">
        <v>1967</v>
      </c>
    </row>
    <row r="326" spans="1:12" x14ac:dyDescent="0.35">
      <c r="A326">
        <v>111</v>
      </c>
      <c r="B326" s="1" t="s">
        <v>244</v>
      </c>
      <c r="C326" s="1" t="s">
        <v>245</v>
      </c>
      <c r="D326" s="1" t="s">
        <v>26</v>
      </c>
      <c r="E326" s="2">
        <v>42436</v>
      </c>
      <c r="F326">
        <v>2</v>
      </c>
      <c r="G326">
        <v>1099.98</v>
      </c>
      <c r="H326" s="1" t="s">
        <v>43</v>
      </c>
      <c r="I326" s="1" t="s">
        <v>15</v>
      </c>
      <c r="J326" s="1" t="s">
        <v>27</v>
      </c>
      <c r="K326" s="1" t="s">
        <v>28</v>
      </c>
      <c r="L326" s="1" t="s">
        <v>1967</v>
      </c>
    </row>
    <row r="327" spans="1:12" x14ac:dyDescent="0.35">
      <c r="A327">
        <v>112</v>
      </c>
      <c r="B327" s="1" t="s">
        <v>246</v>
      </c>
      <c r="C327" s="1" t="s">
        <v>101</v>
      </c>
      <c r="D327" s="1" t="s">
        <v>26</v>
      </c>
      <c r="E327" s="2">
        <v>42437</v>
      </c>
      <c r="F327">
        <v>2</v>
      </c>
      <c r="G327">
        <v>599.98</v>
      </c>
      <c r="H327" s="1" t="s">
        <v>72</v>
      </c>
      <c r="I327" s="1" t="s">
        <v>53</v>
      </c>
      <c r="J327" s="1" t="s">
        <v>27</v>
      </c>
      <c r="K327" s="1" t="s">
        <v>28</v>
      </c>
      <c r="L327" s="1" t="s">
        <v>1967</v>
      </c>
    </row>
    <row r="328" spans="1:12" x14ac:dyDescent="0.35">
      <c r="A328">
        <v>112</v>
      </c>
      <c r="B328" s="1" t="s">
        <v>246</v>
      </c>
      <c r="C328" s="1" t="s">
        <v>101</v>
      </c>
      <c r="D328" s="1" t="s">
        <v>26</v>
      </c>
      <c r="E328" s="2">
        <v>42437</v>
      </c>
      <c r="F328">
        <v>2</v>
      </c>
      <c r="G328">
        <v>1099.98</v>
      </c>
      <c r="H328" s="1" t="s">
        <v>43</v>
      </c>
      <c r="I328" s="1" t="s">
        <v>39</v>
      </c>
      <c r="J328" s="1" t="s">
        <v>27</v>
      </c>
      <c r="K328" s="1" t="s">
        <v>28</v>
      </c>
      <c r="L328" s="1" t="s">
        <v>1967</v>
      </c>
    </row>
    <row r="329" spans="1:12" x14ac:dyDescent="0.35">
      <c r="A329">
        <v>112</v>
      </c>
      <c r="B329" s="1" t="s">
        <v>246</v>
      </c>
      <c r="C329" s="1" t="s">
        <v>101</v>
      </c>
      <c r="D329" s="1" t="s">
        <v>26</v>
      </c>
      <c r="E329" s="2">
        <v>42437</v>
      </c>
      <c r="F329">
        <v>2</v>
      </c>
      <c r="G329">
        <v>999.98</v>
      </c>
      <c r="H329" s="1" t="s">
        <v>80</v>
      </c>
      <c r="I329" s="1" t="s">
        <v>39</v>
      </c>
      <c r="J329" s="1" t="s">
        <v>27</v>
      </c>
      <c r="K329" s="1" t="s">
        <v>28</v>
      </c>
      <c r="L329" s="1" t="s">
        <v>1967</v>
      </c>
    </row>
    <row r="330" spans="1:12" x14ac:dyDescent="0.35">
      <c r="A330">
        <v>112</v>
      </c>
      <c r="B330" s="1" t="s">
        <v>246</v>
      </c>
      <c r="C330" s="1" t="s">
        <v>101</v>
      </c>
      <c r="D330" s="1" t="s">
        <v>26</v>
      </c>
      <c r="E330" s="2">
        <v>42437</v>
      </c>
      <c r="F330">
        <v>1</v>
      </c>
      <c r="G330">
        <v>1320.99</v>
      </c>
      <c r="H330" s="1" t="s">
        <v>77</v>
      </c>
      <c r="I330" s="1" t="s">
        <v>22</v>
      </c>
      <c r="J330" s="1" t="s">
        <v>27</v>
      </c>
      <c r="K330" s="1" t="s">
        <v>28</v>
      </c>
      <c r="L330" s="1" t="s">
        <v>1972</v>
      </c>
    </row>
    <row r="331" spans="1:12" x14ac:dyDescent="0.35">
      <c r="A331">
        <v>113</v>
      </c>
      <c r="B331" s="1" t="s">
        <v>247</v>
      </c>
      <c r="C331" s="1" t="s">
        <v>248</v>
      </c>
      <c r="D331" s="1" t="s">
        <v>26</v>
      </c>
      <c r="E331" s="2">
        <v>42437</v>
      </c>
      <c r="F331">
        <v>1</v>
      </c>
      <c r="G331">
        <v>299.99</v>
      </c>
      <c r="H331" s="1" t="s">
        <v>72</v>
      </c>
      <c r="I331" s="1" t="s">
        <v>53</v>
      </c>
      <c r="J331" s="1" t="s">
        <v>27</v>
      </c>
      <c r="K331" s="1" t="s">
        <v>28</v>
      </c>
      <c r="L331" s="1" t="s">
        <v>1967</v>
      </c>
    </row>
    <row r="332" spans="1:12" x14ac:dyDescent="0.35">
      <c r="A332">
        <v>113</v>
      </c>
      <c r="B332" s="1" t="s">
        <v>247</v>
      </c>
      <c r="C332" s="1" t="s">
        <v>248</v>
      </c>
      <c r="D332" s="1" t="s">
        <v>26</v>
      </c>
      <c r="E332" s="2">
        <v>42437</v>
      </c>
      <c r="F332">
        <v>2</v>
      </c>
      <c r="G332">
        <v>1099.98</v>
      </c>
      <c r="H332" s="1" t="s">
        <v>43</v>
      </c>
      <c r="I332" s="1" t="s">
        <v>39</v>
      </c>
      <c r="J332" s="1" t="s">
        <v>27</v>
      </c>
      <c r="K332" s="1" t="s">
        <v>28</v>
      </c>
      <c r="L332" s="1" t="s">
        <v>1967</v>
      </c>
    </row>
    <row r="333" spans="1:12" x14ac:dyDescent="0.35">
      <c r="A333">
        <v>113</v>
      </c>
      <c r="B333" s="1" t="s">
        <v>247</v>
      </c>
      <c r="C333" s="1" t="s">
        <v>248</v>
      </c>
      <c r="D333" s="1" t="s">
        <v>26</v>
      </c>
      <c r="E333" s="2">
        <v>42437</v>
      </c>
      <c r="F333">
        <v>2</v>
      </c>
      <c r="G333">
        <v>1099.98</v>
      </c>
      <c r="H333" s="1" t="s">
        <v>43</v>
      </c>
      <c r="I333" s="1" t="s">
        <v>15</v>
      </c>
      <c r="J333" s="1" t="s">
        <v>27</v>
      </c>
      <c r="K333" s="1" t="s">
        <v>28</v>
      </c>
      <c r="L333" s="1" t="s">
        <v>1967</v>
      </c>
    </row>
    <row r="334" spans="1:12" x14ac:dyDescent="0.35">
      <c r="A334">
        <v>113</v>
      </c>
      <c r="B334" s="1" t="s">
        <v>247</v>
      </c>
      <c r="C334" s="1" t="s">
        <v>248</v>
      </c>
      <c r="D334" s="1" t="s">
        <v>26</v>
      </c>
      <c r="E334" s="2">
        <v>42437</v>
      </c>
      <c r="F334">
        <v>2</v>
      </c>
      <c r="G334">
        <v>2641.98</v>
      </c>
      <c r="H334" s="1" t="s">
        <v>77</v>
      </c>
      <c r="I334" s="1" t="s">
        <v>22</v>
      </c>
      <c r="J334" s="1" t="s">
        <v>27</v>
      </c>
      <c r="K334" s="1" t="s">
        <v>28</v>
      </c>
      <c r="L334" s="1" t="s">
        <v>1972</v>
      </c>
    </row>
    <row r="335" spans="1:12" x14ac:dyDescent="0.35">
      <c r="A335">
        <v>113</v>
      </c>
      <c r="B335" s="1" t="s">
        <v>247</v>
      </c>
      <c r="C335" s="1" t="s">
        <v>248</v>
      </c>
      <c r="D335" s="1" t="s">
        <v>26</v>
      </c>
      <c r="E335" s="2">
        <v>42437</v>
      </c>
      <c r="F335">
        <v>1</v>
      </c>
      <c r="G335">
        <v>469.99</v>
      </c>
      <c r="H335" s="1" t="s">
        <v>69</v>
      </c>
      <c r="I335" s="1" t="s">
        <v>22</v>
      </c>
      <c r="J335" s="1" t="s">
        <v>27</v>
      </c>
      <c r="K335" s="1" t="s">
        <v>28</v>
      </c>
      <c r="L335" s="1" t="s">
        <v>1968</v>
      </c>
    </row>
    <row r="336" spans="1:12" x14ac:dyDescent="0.35">
      <c r="A336">
        <v>114</v>
      </c>
      <c r="B336" s="1" t="s">
        <v>249</v>
      </c>
      <c r="C336" s="1" t="s">
        <v>250</v>
      </c>
      <c r="D336" s="1" t="s">
        <v>26</v>
      </c>
      <c r="E336" s="2">
        <v>42437</v>
      </c>
      <c r="F336">
        <v>2</v>
      </c>
      <c r="G336">
        <v>539.98</v>
      </c>
      <c r="H336" s="1" t="s">
        <v>66</v>
      </c>
      <c r="I336" s="1" t="s">
        <v>15</v>
      </c>
      <c r="J336" s="1" t="s">
        <v>27</v>
      </c>
      <c r="K336" s="1" t="s">
        <v>31</v>
      </c>
      <c r="L336" s="1" t="s">
        <v>1967</v>
      </c>
    </row>
    <row r="337" spans="1:12" x14ac:dyDescent="0.35">
      <c r="A337">
        <v>114</v>
      </c>
      <c r="B337" s="1" t="s">
        <v>249</v>
      </c>
      <c r="C337" s="1" t="s">
        <v>250</v>
      </c>
      <c r="D337" s="1" t="s">
        <v>26</v>
      </c>
      <c r="E337" s="2">
        <v>42437</v>
      </c>
      <c r="F337">
        <v>1</v>
      </c>
      <c r="G337">
        <v>549.99</v>
      </c>
      <c r="H337" s="1" t="s">
        <v>43</v>
      </c>
      <c r="I337" s="1" t="s">
        <v>15</v>
      </c>
      <c r="J337" s="1" t="s">
        <v>27</v>
      </c>
      <c r="K337" s="1" t="s">
        <v>31</v>
      </c>
      <c r="L337" s="1" t="s">
        <v>1967</v>
      </c>
    </row>
    <row r="338" spans="1:12" x14ac:dyDescent="0.35">
      <c r="A338">
        <v>114</v>
      </c>
      <c r="B338" s="1" t="s">
        <v>249</v>
      </c>
      <c r="C338" s="1" t="s">
        <v>250</v>
      </c>
      <c r="D338" s="1" t="s">
        <v>26</v>
      </c>
      <c r="E338" s="2">
        <v>42437</v>
      </c>
      <c r="F338">
        <v>1</v>
      </c>
      <c r="G338">
        <v>749.99</v>
      </c>
      <c r="H338" s="1" t="s">
        <v>35</v>
      </c>
      <c r="I338" s="1" t="s">
        <v>22</v>
      </c>
      <c r="J338" s="1" t="s">
        <v>27</v>
      </c>
      <c r="K338" s="1" t="s">
        <v>31</v>
      </c>
      <c r="L338" s="1" t="s">
        <v>1970</v>
      </c>
    </row>
    <row r="339" spans="1:12" x14ac:dyDescent="0.35">
      <c r="A339">
        <v>115</v>
      </c>
      <c r="B339" s="1" t="s">
        <v>251</v>
      </c>
      <c r="C339" s="1" t="s">
        <v>142</v>
      </c>
      <c r="D339" s="1" t="s">
        <v>26</v>
      </c>
      <c r="E339" s="2">
        <v>42438</v>
      </c>
      <c r="F339">
        <v>1</v>
      </c>
      <c r="G339">
        <v>269.99</v>
      </c>
      <c r="H339" s="1" t="s">
        <v>52</v>
      </c>
      <c r="I339" s="1" t="s">
        <v>53</v>
      </c>
      <c r="J339" s="1" t="s">
        <v>27</v>
      </c>
      <c r="K339" s="1" t="s">
        <v>31</v>
      </c>
      <c r="L339" s="1" t="s">
        <v>1967</v>
      </c>
    </row>
    <row r="340" spans="1:12" x14ac:dyDescent="0.35">
      <c r="A340">
        <v>115</v>
      </c>
      <c r="B340" s="1" t="s">
        <v>251</v>
      </c>
      <c r="C340" s="1" t="s">
        <v>142</v>
      </c>
      <c r="D340" s="1" t="s">
        <v>26</v>
      </c>
      <c r="E340" s="2">
        <v>42438</v>
      </c>
      <c r="F340">
        <v>1</v>
      </c>
      <c r="G340">
        <v>449</v>
      </c>
      <c r="H340" s="1" t="s">
        <v>99</v>
      </c>
      <c r="I340" s="1" t="s">
        <v>15</v>
      </c>
      <c r="J340" s="1" t="s">
        <v>27</v>
      </c>
      <c r="K340" s="1" t="s">
        <v>31</v>
      </c>
      <c r="L340" s="1" t="s">
        <v>1971</v>
      </c>
    </row>
    <row r="341" spans="1:12" x14ac:dyDescent="0.35">
      <c r="A341">
        <v>116</v>
      </c>
      <c r="B341" s="1" t="s">
        <v>252</v>
      </c>
      <c r="C341" s="1" t="s">
        <v>253</v>
      </c>
      <c r="D341" s="1" t="s">
        <v>26</v>
      </c>
      <c r="E341" s="2">
        <v>42439</v>
      </c>
      <c r="F341">
        <v>1</v>
      </c>
      <c r="G341">
        <v>599.99</v>
      </c>
      <c r="H341" s="1" t="s">
        <v>14</v>
      </c>
      <c r="I341" s="1" t="s">
        <v>39</v>
      </c>
      <c r="J341" s="1" t="s">
        <v>27</v>
      </c>
      <c r="K341" s="1" t="s">
        <v>31</v>
      </c>
      <c r="L341" s="1" t="s">
        <v>1967</v>
      </c>
    </row>
    <row r="342" spans="1:12" x14ac:dyDescent="0.35">
      <c r="A342">
        <v>117</v>
      </c>
      <c r="B342" s="1" t="s">
        <v>254</v>
      </c>
      <c r="C342" s="1" t="s">
        <v>213</v>
      </c>
      <c r="D342" s="1" t="s">
        <v>26</v>
      </c>
      <c r="E342" s="2">
        <v>42439</v>
      </c>
      <c r="F342">
        <v>2</v>
      </c>
      <c r="G342">
        <v>539.98</v>
      </c>
      <c r="H342" s="1" t="s">
        <v>52</v>
      </c>
      <c r="I342" s="1" t="s">
        <v>53</v>
      </c>
      <c r="J342" s="1" t="s">
        <v>27</v>
      </c>
      <c r="K342" s="1" t="s">
        <v>28</v>
      </c>
      <c r="L342" s="1" t="s">
        <v>1967</v>
      </c>
    </row>
    <row r="343" spans="1:12" x14ac:dyDescent="0.35">
      <c r="A343">
        <v>117</v>
      </c>
      <c r="B343" s="1" t="s">
        <v>254</v>
      </c>
      <c r="C343" s="1" t="s">
        <v>213</v>
      </c>
      <c r="D343" s="1" t="s">
        <v>26</v>
      </c>
      <c r="E343" s="2">
        <v>42439</v>
      </c>
      <c r="F343">
        <v>1</v>
      </c>
      <c r="G343">
        <v>269.99</v>
      </c>
      <c r="H343" s="1" t="s">
        <v>52</v>
      </c>
      <c r="I343" s="1" t="s">
        <v>15</v>
      </c>
      <c r="J343" s="1" t="s">
        <v>27</v>
      </c>
      <c r="K343" s="1" t="s">
        <v>28</v>
      </c>
      <c r="L343" s="1" t="s">
        <v>1967</v>
      </c>
    </row>
    <row r="344" spans="1:12" x14ac:dyDescent="0.35">
      <c r="A344">
        <v>117</v>
      </c>
      <c r="B344" s="1" t="s">
        <v>254</v>
      </c>
      <c r="C344" s="1" t="s">
        <v>213</v>
      </c>
      <c r="D344" s="1" t="s">
        <v>26</v>
      </c>
      <c r="E344" s="2">
        <v>42439</v>
      </c>
      <c r="F344">
        <v>1</v>
      </c>
      <c r="G344">
        <v>599.99</v>
      </c>
      <c r="H344" s="1" t="s">
        <v>14</v>
      </c>
      <c r="I344" s="1" t="s">
        <v>39</v>
      </c>
      <c r="J344" s="1" t="s">
        <v>27</v>
      </c>
      <c r="K344" s="1" t="s">
        <v>28</v>
      </c>
      <c r="L344" s="1" t="s">
        <v>1967</v>
      </c>
    </row>
    <row r="345" spans="1:12" x14ac:dyDescent="0.35">
      <c r="A345">
        <v>117</v>
      </c>
      <c r="B345" s="1" t="s">
        <v>254</v>
      </c>
      <c r="C345" s="1" t="s">
        <v>213</v>
      </c>
      <c r="D345" s="1" t="s">
        <v>26</v>
      </c>
      <c r="E345" s="2">
        <v>42439</v>
      </c>
      <c r="F345">
        <v>1</v>
      </c>
      <c r="G345">
        <v>449</v>
      </c>
      <c r="H345" s="1" t="s">
        <v>99</v>
      </c>
      <c r="I345" s="1" t="s">
        <v>15</v>
      </c>
      <c r="J345" s="1" t="s">
        <v>27</v>
      </c>
      <c r="K345" s="1" t="s">
        <v>28</v>
      </c>
      <c r="L345" s="1" t="s">
        <v>1971</v>
      </c>
    </row>
    <row r="346" spans="1:12" x14ac:dyDescent="0.35">
      <c r="A346">
        <v>118</v>
      </c>
      <c r="B346" s="1" t="s">
        <v>255</v>
      </c>
      <c r="C346" s="1" t="s">
        <v>256</v>
      </c>
      <c r="D346" s="1" t="s">
        <v>13</v>
      </c>
      <c r="E346" s="2">
        <v>42441</v>
      </c>
      <c r="F346">
        <v>2</v>
      </c>
      <c r="G346">
        <v>599.98</v>
      </c>
      <c r="H346" s="1" t="s">
        <v>72</v>
      </c>
      <c r="I346" s="1" t="s">
        <v>53</v>
      </c>
      <c r="J346" s="1" t="s">
        <v>16</v>
      </c>
      <c r="K346" s="1" t="s">
        <v>17</v>
      </c>
      <c r="L346" s="1" t="s">
        <v>1967</v>
      </c>
    </row>
    <row r="347" spans="1:12" x14ac:dyDescent="0.35">
      <c r="A347">
        <v>118</v>
      </c>
      <c r="B347" s="1" t="s">
        <v>255</v>
      </c>
      <c r="C347" s="1" t="s">
        <v>256</v>
      </c>
      <c r="D347" s="1" t="s">
        <v>13</v>
      </c>
      <c r="E347" s="2">
        <v>42441</v>
      </c>
      <c r="F347">
        <v>1</v>
      </c>
      <c r="G347">
        <v>449</v>
      </c>
      <c r="H347" s="1" t="s">
        <v>44</v>
      </c>
      <c r="I347" s="1" t="s">
        <v>15</v>
      </c>
      <c r="J347" s="1" t="s">
        <v>16</v>
      </c>
      <c r="K347" s="1" t="s">
        <v>17</v>
      </c>
      <c r="L347" s="1" t="s">
        <v>1971</v>
      </c>
    </row>
    <row r="348" spans="1:12" x14ac:dyDescent="0.35">
      <c r="A348">
        <v>118</v>
      </c>
      <c r="B348" s="1" t="s">
        <v>255</v>
      </c>
      <c r="C348" s="1" t="s">
        <v>256</v>
      </c>
      <c r="D348" s="1" t="s">
        <v>13</v>
      </c>
      <c r="E348" s="2">
        <v>42441</v>
      </c>
      <c r="F348">
        <v>1</v>
      </c>
      <c r="G348">
        <v>469.99</v>
      </c>
      <c r="H348" s="1" t="s">
        <v>69</v>
      </c>
      <c r="I348" s="1" t="s">
        <v>22</v>
      </c>
      <c r="J348" s="1" t="s">
        <v>16</v>
      </c>
      <c r="K348" s="1" t="s">
        <v>17</v>
      </c>
      <c r="L348" s="1" t="s">
        <v>1968</v>
      </c>
    </row>
    <row r="349" spans="1:12" x14ac:dyDescent="0.35">
      <c r="A349">
        <v>118</v>
      </c>
      <c r="B349" s="1" t="s">
        <v>255</v>
      </c>
      <c r="C349" s="1" t="s">
        <v>256</v>
      </c>
      <c r="D349" s="1" t="s">
        <v>13</v>
      </c>
      <c r="E349" s="2">
        <v>42441</v>
      </c>
      <c r="F349">
        <v>2</v>
      </c>
      <c r="G349">
        <v>1999.98</v>
      </c>
      <c r="H349" s="1" t="s">
        <v>32</v>
      </c>
      <c r="I349" s="1" t="s">
        <v>22</v>
      </c>
      <c r="J349" s="1" t="s">
        <v>16</v>
      </c>
      <c r="K349" s="1" t="s">
        <v>17</v>
      </c>
      <c r="L349" s="1" t="s">
        <v>1968</v>
      </c>
    </row>
    <row r="350" spans="1:12" x14ac:dyDescent="0.35">
      <c r="A350">
        <v>118</v>
      </c>
      <c r="B350" s="1" t="s">
        <v>255</v>
      </c>
      <c r="C350" s="1" t="s">
        <v>256</v>
      </c>
      <c r="D350" s="1" t="s">
        <v>13</v>
      </c>
      <c r="E350" s="2">
        <v>42441</v>
      </c>
      <c r="F350">
        <v>1</v>
      </c>
      <c r="G350">
        <v>2899.99</v>
      </c>
      <c r="H350" s="1" t="s">
        <v>21</v>
      </c>
      <c r="I350" s="1" t="s">
        <v>22</v>
      </c>
      <c r="J350" s="1" t="s">
        <v>16</v>
      </c>
      <c r="K350" s="1" t="s">
        <v>17</v>
      </c>
      <c r="L350" s="1" t="s">
        <v>1969</v>
      </c>
    </row>
    <row r="351" spans="1:12" x14ac:dyDescent="0.35">
      <c r="A351">
        <v>119</v>
      </c>
      <c r="B351" s="1" t="s">
        <v>257</v>
      </c>
      <c r="C351" s="1" t="s">
        <v>235</v>
      </c>
      <c r="D351" s="1" t="s">
        <v>26</v>
      </c>
      <c r="E351" s="2">
        <v>42441</v>
      </c>
      <c r="F351">
        <v>1</v>
      </c>
      <c r="G351">
        <v>499.99</v>
      </c>
      <c r="H351" s="1" t="s">
        <v>80</v>
      </c>
      <c r="I351" s="1" t="s">
        <v>39</v>
      </c>
      <c r="J351" s="1" t="s">
        <v>27</v>
      </c>
      <c r="K351" s="1" t="s">
        <v>31</v>
      </c>
      <c r="L351" s="1" t="s">
        <v>1967</v>
      </c>
    </row>
    <row r="352" spans="1:12" x14ac:dyDescent="0.35">
      <c r="A352">
        <v>120</v>
      </c>
      <c r="B352" s="1" t="s">
        <v>258</v>
      </c>
      <c r="C352" s="1" t="s">
        <v>259</v>
      </c>
      <c r="D352" s="1" t="s">
        <v>26</v>
      </c>
      <c r="E352" s="2">
        <v>42443</v>
      </c>
      <c r="F352">
        <v>2</v>
      </c>
      <c r="G352">
        <v>539.98</v>
      </c>
      <c r="H352" s="1" t="s">
        <v>66</v>
      </c>
      <c r="I352" s="1" t="s">
        <v>15</v>
      </c>
      <c r="J352" s="1" t="s">
        <v>27</v>
      </c>
      <c r="K352" s="1" t="s">
        <v>31</v>
      </c>
      <c r="L352" s="1" t="s">
        <v>1967</v>
      </c>
    </row>
    <row r="353" spans="1:12" x14ac:dyDescent="0.35">
      <c r="A353">
        <v>120</v>
      </c>
      <c r="B353" s="1" t="s">
        <v>258</v>
      </c>
      <c r="C353" s="1" t="s">
        <v>259</v>
      </c>
      <c r="D353" s="1" t="s">
        <v>26</v>
      </c>
      <c r="E353" s="2">
        <v>42443</v>
      </c>
      <c r="F353">
        <v>2</v>
      </c>
      <c r="G353">
        <v>1199.98</v>
      </c>
      <c r="H353" s="1" t="s">
        <v>14</v>
      </c>
      <c r="I353" s="1" t="s">
        <v>15</v>
      </c>
      <c r="J353" s="1" t="s">
        <v>27</v>
      </c>
      <c r="K353" s="1" t="s">
        <v>31</v>
      </c>
      <c r="L353" s="1" t="s">
        <v>1967</v>
      </c>
    </row>
    <row r="354" spans="1:12" x14ac:dyDescent="0.35">
      <c r="A354">
        <v>120</v>
      </c>
      <c r="B354" s="1" t="s">
        <v>258</v>
      </c>
      <c r="C354" s="1" t="s">
        <v>259</v>
      </c>
      <c r="D354" s="1" t="s">
        <v>26</v>
      </c>
      <c r="E354" s="2">
        <v>42443</v>
      </c>
      <c r="F354">
        <v>1</v>
      </c>
      <c r="G354">
        <v>429</v>
      </c>
      <c r="H354" s="1" t="s">
        <v>40</v>
      </c>
      <c r="I354" s="1" t="s">
        <v>15</v>
      </c>
      <c r="J354" s="1" t="s">
        <v>27</v>
      </c>
      <c r="K354" s="1" t="s">
        <v>31</v>
      </c>
      <c r="L354" s="1" t="s">
        <v>1971</v>
      </c>
    </row>
    <row r="355" spans="1:12" x14ac:dyDescent="0.35">
      <c r="A355">
        <v>120</v>
      </c>
      <c r="B355" s="1" t="s">
        <v>258</v>
      </c>
      <c r="C355" s="1" t="s">
        <v>259</v>
      </c>
      <c r="D355" s="1" t="s">
        <v>26</v>
      </c>
      <c r="E355" s="2">
        <v>42443</v>
      </c>
      <c r="F355">
        <v>2</v>
      </c>
      <c r="G355">
        <v>939.98</v>
      </c>
      <c r="H355" s="1" t="s">
        <v>69</v>
      </c>
      <c r="I355" s="1" t="s">
        <v>22</v>
      </c>
      <c r="J355" s="1" t="s">
        <v>27</v>
      </c>
      <c r="K355" s="1" t="s">
        <v>31</v>
      </c>
      <c r="L355" s="1" t="s">
        <v>1968</v>
      </c>
    </row>
    <row r="356" spans="1:12" x14ac:dyDescent="0.35">
      <c r="A356">
        <v>120</v>
      </c>
      <c r="B356" s="1" t="s">
        <v>258</v>
      </c>
      <c r="C356" s="1" t="s">
        <v>259</v>
      </c>
      <c r="D356" s="1" t="s">
        <v>26</v>
      </c>
      <c r="E356" s="2">
        <v>42443</v>
      </c>
      <c r="F356">
        <v>2</v>
      </c>
      <c r="G356">
        <v>3098</v>
      </c>
      <c r="H356" s="1" t="s">
        <v>19</v>
      </c>
      <c r="I356" s="1" t="s">
        <v>20</v>
      </c>
      <c r="J356" s="1" t="s">
        <v>27</v>
      </c>
      <c r="K356" s="1" t="s">
        <v>31</v>
      </c>
      <c r="L356" s="1" t="s">
        <v>1968</v>
      </c>
    </row>
    <row r="357" spans="1:12" x14ac:dyDescent="0.35">
      <c r="A357">
        <v>121</v>
      </c>
      <c r="B357" s="1" t="s">
        <v>260</v>
      </c>
      <c r="C357" s="1" t="s">
        <v>261</v>
      </c>
      <c r="D357" s="1" t="s">
        <v>26</v>
      </c>
      <c r="E357" s="2">
        <v>42443</v>
      </c>
      <c r="F357">
        <v>2</v>
      </c>
      <c r="G357">
        <v>539.98</v>
      </c>
      <c r="H357" s="1" t="s">
        <v>52</v>
      </c>
      <c r="I357" s="1" t="s">
        <v>15</v>
      </c>
      <c r="J357" s="1" t="s">
        <v>27</v>
      </c>
      <c r="K357" s="1" t="s">
        <v>28</v>
      </c>
      <c r="L357" s="1" t="s">
        <v>1967</v>
      </c>
    </row>
    <row r="358" spans="1:12" x14ac:dyDescent="0.35">
      <c r="A358">
        <v>121</v>
      </c>
      <c r="B358" s="1" t="s">
        <v>260</v>
      </c>
      <c r="C358" s="1" t="s">
        <v>261</v>
      </c>
      <c r="D358" s="1" t="s">
        <v>26</v>
      </c>
      <c r="E358" s="2">
        <v>42443</v>
      </c>
      <c r="F358">
        <v>2</v>
      </c>
      <c r="G358">
        <v>1099.98</v>
      </c>
      <c r="H358" s="1" t="s">
        <v>43</v>
      </c>
      <c r="I358" s="1" t="s">
        <v>39</v>
      </c>
      <c r="J358" s="1" t="s">
        <v>27</v>
      </c>
      <c r="K358" s="1" t="s">
        <v>28</v>
      </c>
      <c r="L358" s="1" t="s">
        <v>1967</v>
      </c>
    </row>
    <row r="359" spans="1:12" x14ac:dyDescent="0.35">
      <c r="A359">
        <v>121</v>
      </c>
      <c r="B359" s="1" t="s">
        <v>260</v>
      </c>
      <c r="C359" s="1" t="s">
        <v>261</v>
      </c>
      <c r="D359" s="1" t="s">
        <v>26</v>
      </c>
      <c r="E359" s="2">
        <v>42443</v>
      </c>
      <c r="F359">
        <v>1</v>
      </c>
      <c r="G359">
        <v>1320.99</v>
      </c>
      <c r="H359" s="1" t="s">
        <v>77</v>
      </c>
      <c r="I359" s="1" t="s">
        <v>22</v>
      </c>
      <c r="J359" s="1" t="s">
        <v>27</v>
      </c>
      <c r="K359" s="1" t="s">
        <v>28</v>
      </c>
      <c r="L359" s="1" t="s">
        <v>1972</v>
      </c>
    </row>
    <row r="360" spans="1:12" x14ac:dyDescent="0.35">
      <c r="A360">
        <v>121</v>
      </c>
      <c r="B360" s="1" t="s">
        <v>260</v>
      </c>
      <c r="C360" s="1" t="s">
        <v>261</v>
      </c>
      <c r="D360" s="1" t="s">
        <v>26</v>
      </c>
      <c r="E360" s="2">
        <v>42443</v>
      </c>
      <c r="F360">
        <v>2</v>
      </c>
      <c r="G360">
        <v>1499.98</v>
      </c>
      <c r="H360" s="1" t="s">
        <v>35</v>
      </c>
      <c r="I360" s="1" t="s">
        <v>22</v>
      </c>
      <c r="J360" s="1" t="s">
        <v>27</v>
      </c>
      <c r="K360" s="1" t="s">
        <v>28</v>
      </c>
      <c r="L360" s="1" t="s">
        <v>1970</v>
      </c>
    </row>
    <row r="361" spans="1:12" x14ac:dyDescent="0.35">
      <c r="A361">
        <v>121</v>
      </c>
      <c r="B361" s="1" t="s">
        <v>260</v>
      </c>
      <c r="C361" s="1" t="s">
        <v>261</v>
      </c>
      <c r="D361" s="1" t="s">
        <v>26</v>
      </c>
      <c r="E361" s="2">
        <v>42443</v>
      </c>
      <c r="F361">
        <v>2</v>
      </c>
      <c r="G361">
        <v>5799.98</v>
      </c>
      <c r="H361" s="1" t="s">
        <v>21</v>
      </c>
      <c r="I361" s="1" t="s">
        <v>22</v>
      </c>
      <c r="J361" s="1" t="s">
        <v>27</v>
      </c>
      <c r="K361" s="1" t="s">
        <v>28</v>
      </c>
      <c r="L361" s="1" t="s">
        <v>1969</v>
      </c>
    </row>
    <row r="362" spans="1:12" x14ac:dyDescent="0.35">
      <c r="A362">
        <v>122</v>
      </c>
      <c r="B362" s="1" t="s">
        <v>262</v>
      </c>
      <c r="C362" s="1" t="s">
        <v>263</v>
      </c>
      <c r="D362" s="1" t="s">
        <v>26</v>
      </c>
      <c r="E362" s="2">
        <v>42443</v>
      </c>
      <c r="F362">
        <v>1</v>
      </c>
      <c r="G362">
        <v>599.99</v>
      </c>
      <c r="H362" s="1" t="s">
        <v>14</v>
      </c>
      <c r="I362" s="1" t="s">
        <v>15</v>
      </c>
      <c r="J362" s="1" t="s">
        <v>27</v>
      </c>
      <c r="K362" s="1" t="s">
        <v>28</v>
      </c>
      <c r="L362" s="1" t="s">
        <v>1967</v>
      </c>
    </row>
    <row r="363" spans="1:12" x14ac:dyDescent="0.35">
      <c r="A363">
        <v>123</v>
      </c>
      <c r="B363" s="1" t="s">
        <v>264</v>
      </c>
      <c r="C363" s="1" t="s">
        <v>265</v>
      </c>
      <c r="D363" s="1" t="s">
        <v>26</v>
      </c>
      <c r="E363" s="2">
        <v>42444</v>
      </c>
      <c r="F363">
        <v>2</v>
      </c>
      <c r="G363">
        <v>1099.98</v>
      </c>
      <c r="H363" s="1" t="s">
        <v>43</v>
      </c>
      <c r="I363" s="1" t="s">
        <v>15</v>
      </c>
      <c r="J363" s="1" t="s">
        <v>27</v>
      </c>
      <c r="K363" s="1" t="s">
        <v>28</v>
      </c>
      <c r="L363" s="1" t="s">
        <v>1967</v>
      </c>
    </row>
    <row r="364" spans="1:12" x14ac:dyDescent="0.35">
      <c r="A364">
        <v>124</v>
      </c>
      <c r="B364" s="1" t="s">
        <v>266</v>
      </c>
      <c r="C364" s="1" t="s">
        <v>84</v>
      </c>
      <c r="D364" s="1" t="s">
        <v>13</v>
      </c>
      <c r="E364" s="2">
        <v>42445</v>
      </c>
      <c r="F364">
        <v>1</v>
      </c>
      <c r="G364">
        <v>599.99</v>
      </c>
      <c r="H364" s="1" t="s">
        <v>14</v>
      </c>
      <c r="I364" s="1" t="s">
        <v>15</v>
      </c>
      <c r="J364" s="1" t="s">
        <v>16</v>
      </c>
      <c r="K364" s="1" t="s">
        <v>36</v>
      </c>
      <c r="L364" s="1" t="s">
        <v>1967</v>
      </c>
    </row>
    <row r="365" spans="1:12" x14ac:dyDescent="0.35">
      <c r="A365">
        <v>124</v>
      </c>
      <c r="B365" s="1" t="s">
        <v>266</v>
      </c>
      <c r="C365" s="1" t="s">
        <v>84</v>
      </c>
      <c r="D365" s="1" t="s">
        <v>13</v>
      </c>
      <c r="E365" s="2">
        <v>42445</v>
      </c>
      <c r="F365">
        <v>1</v>
      </c>
      <c r="G365">
        <v>2899.99</v>
      </c>
      <c r="H365" s="1" t="s">
        <v>21</v>
      </c>
      <c r="I365" s="1" t="s">
        <v>22</v>
      </c>
      <c r="J365" s="1" t="s">
        <v>16</v>
      </c>
      <c r="K365" s="1" t="s">
        <v>36</v>
      </c>
      <c r="L365" s="1" t="s">
        <v>1969</v>
      </c>
    </row>
    <row r="366" spans="1:12" x14ac:dyDescent="0.35">
      <c r="A366">
        <v>124</v>
      </c>
      <c r="B366" s="1" t="s">
        <v>266</v>
      </c>
      <c r="C366" s="1" t="s">
        <v>84</v>
      </c>
      <c r="D366" s="1" t="s">
        <v>13</v>
      </c>
      <c r="E366" s="2">
        <v>42445</v>
      </c>
      <c r="F366">
        <v>2</v>
      </c>
      <c r="G366">
        <v>7999.98</v>
      </c>
      <c r="H366" s="1" t="s">
        <v>56</v>
      </c>
      <c r="I366" s="1" t="s">
        <v>22</v>
      </c>
      <c r="J366" s="1" t="s">
        <v>16</v>
      </c>
      <c r="K366" s="1" t="s">
        <v>36</v>
      </c>
      <c r="L366" s="1" t="s">
        <v>1969</v>
      </c>
    </row>
    <row r="367" spans="1:12" x14ac:dyDescent="0.35">
      <c r="A367">
        <v>125</v>
      </c>
      <c r="B367" s="1" t="s">
        <v>267</v>
      </c>
      <c r="C367" s="1" t="s">
        <v>248</v>
      </c>
      <c r="D367" s="1" t="s">
        <v>26</v>
      </c>
      <c r="E367" s="2">
        <v>42445</v>
      </c>
      <c r="F367">
        <v>1</v>
      </c>
      <c r="G367">
        <v>429</v>
      </c>
      <c r="H367" s="1" t="s">
        <v>40</v>
      </c>
      <c r="I367" s="1" t="s">
        <v>15</v>
      </c>
      <c r="J367" s="1" t="s">
        <v>27</v>
      </c>
      <c r="K367" s="1" t="s">
        <v>28</v>
      </c>
      <c r="L367" s="1" t="s">
        <v>1971</v>
      </c>
    </row>
    <row r="368" spans="1:12" x14ac:dyDescent="0.35">
      <c r="A368">
        <v>126</v>
      </c>
      <c r="B368" s="1" t="s">
        <v>268</v>
      </c>
      <c r="C368" s="1" t="s">
        <v>269</v>
      </c>
      <c r="D368" s="1" t="s">
        <v>26</v>
      </c>
      <c r="E368" s="2">
        <v>42445</v>
      </c>
      <c r="F368">
        <v>2</v>
      </c>
      <c r="G368">
        <v>5999.98</v>
      </c>
      <c r="H368" s="1" t="s">
        <v>45</v>
      </c>
      <c r="I368" s="1" t="s">
        <v>46</v>
      </c>
      <c r="J368" s="1" t="s">
        <v>27</v>
      </c>
      <c r="K368" s="1" t="s">
        <v>31</v>
      </c>
      <c r="L368" s="1" t="s">
        <v>1969</v>
      </c>
    </row>
    <row r="369" spans="1:12" x14ac:dyDescent="0.35">
      <c r="A369">
        <v>127</v>
      </c>
      <c r="B369" s="1" t="s">
        <v>270</v>
      </c>
      <c r="C369" s="1" t="s">
        <v>271</v>
      </c>
      <c r="D369" s="1" t="s">
        <v>108</v>
      </c>
      <c r="E369" s="2">
        <v>42446</v>
      </c>
      <c r="F369">
        <v>1</v>
      </c>
      <c r="G369">
        <v>599.99</v>
      </c>
      <c r="H369" s="1" t="s">
        <v>18</v>
      </c>
      <c r="I369" s="1" t="s">
        <v>15</v>
      </c>
      <c r="J369" s="1" t="s">
        <v>109</v>
      </c>
      <c r="K369" s="1" t="s">
        <v>110</v>
      </c>
      <c r="L369" s="1" t="s">
        <v>1967</v>
      </c>
    </row>
    <row r="370" spans="1:12" x14ac:dyDescent="0.35">
      <c r="A370">
        <v>127</v>
      </c>
      <c r="B370" s="1" t="s">
        <v>270</v>
      </c>
      <c r="C370" s="1" t="s">
        <v>271</v>
      </c>
      <c r="D370" s="1" t="s">
        <v>108</v>
      </c>
      <c r="E370" s="2">
        <v>42446</v>
      </c>
      <c r="F370">
        <v>1</v>
      </c>
      <c r="G370">
        <v>429</v>
      </c>
      <c r="H370" s="1" t="s">
        <v>40</v>
      </c>
      <c r="I370" s="1" t="s">
        <v>15</v>
      </c>
      <c r="J370" s="1" t="s">
        <v>109</v>
      </c>
      <c r="K370" s="1" t="s">
        <v>110</v>
      </c>
      <c r="L370" s="1" t="s">
        <v>1971</v>
      </c>
    </row>
    <row r="371" spans="1:12" x14ac:dyDescent="0.35">
      <c r="A371">
        <v>127</v>
      </c>
      <c r="B371" s="1" t="s">
        <v>270</v>
      </c>
      <c r="C371" s="1" t="s">
        <v>271</v>
      </c>
      <c r="D371" s="1" t="s">
        <v>108</v>
      </c>
      <c r="E371" s="2">
        <v>42446</v>
      </c>
      <c r="F371">
        <v>2</v>
      </c>
      <c r="G371">
        <v>5799.98</v>
      </c>
      <c r="H371" s="1" t="s">
        <v>21</v>
      </c>
      <c r="I371" s="1" t="s">
        <v>22</v>
      </c>
      <c r="J371" s="1" t="s">
        <v>109</v>
      </c>
      <c r="K371" s="1" t="s">
        <v>110</v>
      </c>
      <c r="L371" s="1" t="s">
        <v>1969</v>
      </c>
    </row>
    <row r="372" spans="1:12" x14ac:dyDescent="0.35">
      <c r="A372">
        <v>128</v>
      </c>
      <c r="B372" s="1" t="s">
        <v>272</v>
      </c>
      <c r="C372" s="1" t="s">
        <v>273</v>
      </c>
      <c r="D372" s="1" t="s">
        <v>26</v>
      </c>
      <c r="E372" s="2">
        <v>42447</v>
      </c>
      <c r="F372">
        <v>2</v>
      </c>
      <c r="G372">
        <v>1099.98</v>
      </c>
      <c r="H372" s="1" t="s">
        <v>43</v>
      </c>
      <c r="I372" s="1" t="s">
        <v>39</v>
      </c>
      <c r="J372" s="1" t="s">
        <v>27</v>
      </c>
      <c r="K372" s="1" t="s">
        <v>28</v>
      </c>
      <c r="L372" s="1" t="s">
        <v>1967</v>
      </c>
    </row>
    <row r="373" spans="1:12" x14ac:dyDescent="0.35">
      <c r="A373">
        <v>128</v>
      </c>
      <c r="B373" s="1" t="s">
        <v>272</v>
      </c>
      <c r="C373" s="1" t="s">
        <v>273</v>
      </c>
      <c r="D373" s="1" t="s">
        <v>26</v>
      </c>
      <c r="E373" s="2">
        <v>42447</v>
      </c>
      <c r="F373">
        <v>2</v>
      </c>
      <c r="G373">
        <v>1199.98</v>
      </c>
      <c r="H373" s="1" t="s">
        <v>14</v>
      </c>
      <c r="I373" s="1" t="s">
        <v>15</v>
      </c>
      <c r="J373" s="1" t="s">
        <v>27</v>
      </c>
      <c r="K373" s="1" t="s">
        <v>28</v>
      </c>
      <c r="L373" s="1" t="s">
        <v>1967</v>
      </c>
    </row>
    <row r="374" spans="1:12" x14ac:dyDescent="0.35">
      <c r="A374">
        <v>128</v>
      </c>
      <c r="B374" s="1" t="s">
        <v>272</v>
      </c>
      <c r="C374" s="1" t="s">
        <v>273</v>
      </c>
      <c r="D374" s="1" t="s">
        <v>26</v>
      </c>
      <c r="E374" s="2">
        <v>42447</v>
      </c>
      <c r="F374">
        <v>2</v>
      </c>
      <c r="G374">
        <v>1999.98</v>
      </c>
      <c r="H374" s="1" t="s">
        <v>32</v>
      </c>
      <c r="I374" s="1" t="s">
        <v>22</v>
      </c>
      <c r="J374" s="1" t="s">
        <v>27</v>
      </c>
      <c r="K374" s="1" t="s">
        <v>28</v>
      </c>
      <c r="L374" s="1" t="s">
        <v>1968</v>
      </c>
    </row>
    <row r="375" spans="1:12" x14ac:dyDescent="0.35">
      <c r="A375">
        <v>128</v>
      </c>
      <c r="B375" s="1" t="s">
        <v>272</v>
      </c>
      <c r="C375" s="1" t="s">
        <v>273</v>
      </c>
      <c r="D375" s="1" t="s">
        <v>26</v>
      </c>
      <c r="E375" s="2">
        <v>42447</v>
      </c>
      <c r="F375">
        <v>2</v>
      </c>
      <c r="G375">
        <v>5799.98</v>
      </c>
      <c r="H375" s="1" t="s">
        <v>21</v>
      </c>
      <c r="I375" s="1" t="s">
        <v>22</v>
      </c>
      <c r="J375" s="1" t="s">
        <v>27</v>
      </c>
      <c r="K375" s="1" t="s">
        <v>28</v>
      </c>
      <c r="L375" s="1" t="s">
        <v>1969</v>
      </c>
    </row>
    <row r="376" spans="1:12" x14ac:dyDescent="0.35">
      <c r="A376">
        <v>129</v>
      </c>
      <c r="B376" s="1" t="s">
        <v>274</v>
      </c>
      <c r="C376" s="1" t="s">
        <v>219</v>
      </c>
      <c r="D376" s="1" t="s">
        <v>26</v>
      </c>
      <c r="E376" s="2">
        <v>42448</v>
      </c>
      <c r="F376">
        <v>1</v>
      </c>
      <c r="G376">
        <v>449</v>
      </c>
      <c r="H376" s="1" t="s">
        <v>44</v>
      </c>
      <c r="I376" s="1" t="s">
        <v>15</v>
      </c>
      <c r="J376" s="1" t="s">
        <v>27</v>
      </c>
      <c r="K376" s="1" t="s">
        <v>31</v>
      </c>
      <c r="L376" s="1" t="s">
        <v>1971</v>
      </c>
    </row>
    <row r="377" spans="1:12" x14ac:dyDescent="0.35">
      <c r="A377">
        <v>129</v>
      </c>
      <c r="B377" s="1" t="s">
        <v>274</v>
      </c>
      <c r="C377" s="1" t="s">
        <v>219</v>
      </c>
      <c r="D377" s="1" t="s">
        <v>26</v>
      </c>
      <c r="E377" s="2">
        <v>42448</v>
      </c>
      <c r="F377">
        <v>1</v>
      </c>
      <c r="G377">
        <v>2999.99</v>
      </c>
      <c r="H377" s="1" t="s">
        <v>45</v>
      </c>
      <c r="I377" s="1" t="s">
        <v>46</v>
      </c>
      <c r="J377" s="1" t="s">
        <v>27</v>
      </c>
      <c r="K377" s="1" t="s">
        <v>31</v>
      </c>
      <c r="L377" s="1" t="s">
        <v>1969</v>
      </c>
    </row>
    <row r="378" spans="1:12" x14ac:dyDescent="0.35">
      <c r="A378">
        <v>130</v>
      </c>
      <c r="B378" s="1" t="s">
        <v>275</v>
      </c>
      <c r="C378" s="1" t="s">
        <v>169</v>
      </c>
      <c r="D378" s="1" t="s">
        <v>26</v>
      </c>
      <c r="E378" s="2">
        <v>42448</v>
      </c>
      <c r="F378">
        <v>1</v>
      </c>
      <c r="G378">
        <v>599.99</v>
      </c>
      <c r="H378" s="1" t="s">
        <v>14</v>
      </c>
      <c r="I378" s="1" t="s">
        <v>39</v>
      </c>
      <c r="J378" s="1" t="s">
        <v>27</v>
      </c>
      <c r="K378" s="1" t="s">
        <v>28</v>
      </c>
      <c r="L378" s="1" t="s">
        <v>1967</v>
      </c>
    </row>
    <row r="379" spans="1:12" x14ac:dyDescent="0.35">
      <c r="A379">
        <v>130</v>
      </c>
      <c r="B379" s="1" t="s">
        <v>275</v>
      </c>
      <c r="C379" s="1" t="s">
        <v>169</v>
      </c>
      <c r="D379" s="1" t="s">
        <v>26</v>
      </c>
      <c r="E379" s="2">
        <v>42448</v>
      </c>
      <c r="F379">
        <v>2</v>
      </c>
      <c r="G379">
        <v>2641.98</v>
      </c>
      <c r="H379" s="1" t="s">
        <v>77</v>
      </c>
      <c r="I379" s="1" t="s">
        <v>22</v>
      </c>
      <c r="J379" s="1" t="s">
        <v>27</v>
      </c>
      <c r="K379" s="1" t="s">
        <v>28</v>
      </c>
      <c r="L379" s="1" t="s">
        <v>1972</v>
      </c>
    </row>
    <row r="380" spans="1:12" x14ac:dyDescent="0.35">
      <c r="A380">
        <v>131</v>
      </c>
      <c r="B380" s="1" t="s">
        <v>276</v>
      </c>
      <c r="C380" s="1" t="s">
        <v>271</v>
      </c>
      <c r="D380" s="1" t="s">
        <v>108</v>
      </c>
      <c r="E380" s="2">
        <v>42448</v>
      </c>
      <c r="F380">
        <v>2</v>
      </c>
      <c r="G380">
        <v>539.98</v>
      </c>
      <c r="H380" s="1" t="s">
        <v>52</v>
      </c>
      <c r="I380" s="1" t="s">
        <v>53</v>
      </c>
      <c r="J380" s="1" t="s">
        <v>109</v>
      </c>
      <c r="K380" s="1" t="s">
        <v>110</v>
      </c>
      <c r="L380" s="1" t="s">
        <v>1967</v>
      </c>
    </row>
    <row r="381" spans="1:12" x14ac:dyDescent="0.35">
      <c r="A381">
        <v>131</v>
      </c>
      <c r="B381" s="1" t="s">
        <v>276</v>
      </c>
      <c r="C381" s="1" t="s">
        <v>271</v>
      </c>
      <c r="D381" s="1" t="s">
        <v>108</v>
      </c>
      <c r="E381" s="2">
        <v>42448</v>
      </c>
      <c r="F381">
        <v>2</v>
      </c>
      <c r="G381">
        <v>1099.98</v>
      </c>
      <c r="H381" s="1" t="s">
        <v>43</v>
      </c>
      <c r="I381" s="1" t="s">
        <v>39</v>
      </c>
      <c r="J381" s="1" t="s">
        <v>109</v>
      </c>
      <c r="K381" s="1" t="s">
        <v>110</v>
      </c>
      <c r="L381" s="1" t="s">
        <v>1967</v>
      </c>
    </row>
    <row r="382" spans="1:12" x14ac:dyDescent="0.35">
      <c r="A382">
        <v>131</v>
      </c>
      <c r="B382" s="1" t="s">
        <v>276</v>
      </c>
      <c r="C382" s="1" t="s">
        <v>271</v>
      </c>
      <c r="D382" s="1" t="s">
        <v>108</v>
      </c>
      <c r="E382" s="2">
        <v>42448</v>
      </c>
      <c r="F382">
        <v>2</v>
      </c>
      <c r="G382">
        <v>5799.98</v>
      </c>
      <c r="H382" s="1" t="s">
        <v>21</v>
      </c>
      <c r="I382" s="1" t="s">
        <v>22</v>
      </c>
      <c r="J382" s="1" t="s">
        <v>109</v>
      </c>
      <c r="K382" s="1" t="s">
        <v>110</v>
      </c>
      <c r="L382" s="1" t="s">
        <v>1969</v>
      </c>
    </row>
    <row r="383" spans="1:12" x14ac:dyDescent="0.35">
      <c r="A383">
        <v>132</v>
      </c>
      <c r="B383" s="1" t="s">
        <v>277</v>
      </c>
      <c r="C383" s="1" t="s">
        <v>82</v>
      </c>
      <c r="D383" s="1" t="s">
        <v>13</v>
      </c>
      <c r="E383" s="2">
        <v>42449</v>
      </c>
      <c r="F383">
        <v>1</v>
      </c>
      <c r="G383">
        <v>599.99</v>
      </c>
      <c r="H383" s="1" t="s">
        <v>18</v>
      </c>
      <c r="I383" s="1" t="s">
        <v>15</v>
      </c>
      <c r="J383" s="1" t="s">
        <v>16</v>
      </c>
      <c r="K383" s="1" t="s">
        <v>36</v>
      </c>
      <c r="L383" s="1" t="s">
        <v>1967</v>
      </c>
    </row>
    <row r="384" spans="1:12" x14ac:dyDescent="0.35">
      <c r="A384">
        <v>132</v>
      </c>
      <c r="B384" s="1" t="s">
        <v>277</v>
      </c>
      <c r="C384" s="1" t="s">
        <v>82</v>
      </c>
      <c r="D384" s="1" t="s">
        <v>13</v>
      </c>
      <c r="E384" s="2">
        <v>42449</v>
      </c>
      <c r="F384">
        <v>2</v>
      </c>
      <c r="G384">
        <v>1499.98</v>
      </c>
      <c r="H384" s="1" t="s">
        <v>35</v>
      </c>
      <c r="I384" s="1" t="s">
        <v>22</v>
      </c>
      <c r="J384" s="1" t="s">
        <v>16</v>
      </c>
      <c r="K384" s="1" t="s">
        <v>36</v>
      </c>
      <c r="L384" s="1" t="s">
        <v>1970</v>
      </c>
    </row>
    <row r="385" spans="1:12" x14ac:dyDescent="0.35">
      <c r="A385">
        <v>132</v>
      </c>
      <c r="B385" s="1" t="s">
        <v>277</v>
      </c>
      <c r="C385" s="1" t="s">
        <v>82</v>
      </c>
      <c r="D385" s="1" t="s">
        <v>13</v>
      </c>
      <c r="E385" s="2">
        <v>42449</v>
      </c>
      <c r="F385">
        <v>1</v>
      </c>
      <c r="G385">
        <v>2999.99</v>
      </c>
      <c r="H385" s="1" t="s">
        <v>45</v>
      </c>
      <c r="I385" s="1" t="s">
        <v>46</v>
      </c>
      <c r="J385" s="1" t="s">
        <v>16</v>
      </c>
      <c r="K385" s="1" t="s">
        <v>36</v>
      </c>
      <c r="L385" s="1" t="s">
        <v>1969</v>
      </c>
    </row>
    <row r="386" spans="1:12" x14ac:dyDescent="0.35">
      <c r="A386">
        <v>133</v>
      </c>
      <c r="B386" s="1" t="s">
        <v>278</v>
      </c>
      <c r="C386" s="1" t="s">
        <v>71</v>
      </c>
      <c r="D386" s="1" t="s">
        <v>26</v>
      </c>
      <c r="E386" s="2">
        <v>42449</v>
      </c>
      <c r="F386">
        <v>2</v>
      </c>
      <c r="G386">
        <v>539.98</v>
      </c>
      <c r="H386" s="1" t="s">
        <v>66</v>
      </c>
      <c r="I386" s="1" t="s">
        <v>15</v>
      </c>
      <c r="J386" s="1" t="s">
        <v>27</v>
      </c>
      <c r="K386" s="1" t="s">
        <v>31</v>
      </c>
      <c r="L386" s="1" t="s">
        <v>1967</v>
      </c>
    </row>
    <row r="387" spans="1:12" x14ac:dyDescent="0.35">
      <c r="A387">
        <v>133</v>
      </c>
      <c r="B387" s="1" t="s">
        <v>278</v>
      </c>
      <c r="C387" s="1" t="s">
        <v>71</v>
      </c>
      <c r="D387" s="1" t="s">
        <v>26</v>
      </c>
      <c r="E387" s="2">
        <v>42449</v>
      </c>
      <c r="F387">
        <v>1</v>
      </c>
      <c r="G387">
        <v>269.99</v>
      </c>
      <c r="H387" s="1" t="s">
        <v>52</v>
      </c>
      <c r="I387" s="1" t="s">
        <v>53</v>
      </c>
      <c r="J387" s="1" t="s">
        <v>27</v>
      </c>
      <c r="K387" s="1" t="s">
        <v>31</v>
      </c>
      <c r="L387" s="1" t="s">
        <v>1967</v>
      </c>
    </row>
    <row r="388" spans="1:12" x14ac:dyDescent="0.35">
      <c r="A388">
        <v>134</v>
      </c>
      <c r="B388" s="1" t="s">
        <v>279</v>
      </c>
      <c r="C388" s="1" t="s">
        <v>280</v>
      </c>
      <c r="D388" s="1" t="s">
        <v>26</v>
      </c>
      <c r="E388" s="2">
        <v>42449</v>
      </c>
      <c r="F388">
        <v>2</v>
      </c>
      <c r="G388">
        <v>898</v>
      </c>
      <c r="H388" s="1" t="s">
        <v>44</v>
      </c>
      <c r="I388" s="1" t="s">
        <v>15</v>
      </c>
      <c r="J388" s="1" t="s">
        <v>27</v>
      </c>
      <c r="K388" s="1" t="s">
        <v>31</v>
      </c>
      <c r="L388" s="1" t="s">
        <v>1971</v>
      </c>
    </row>
    <row r="389" spans="1:12" x14ac:dyDescent="0.35">
      <c r="A389">
        <v>134</v>
      </c>
      <c r="B389" s="1" t="s">
        <v>279</v>
      </c>
      <c r="C389" s="1" t="s">
        <v>280</v>
      </c>
      <c r="D389" s="1" t="s">
        <v>26</v>
      </c>
      <c r="E389" s="2">
        <v>42449</v>
      </c>
      <c r="F389">
        <v>2</v>
      </c>
      <c r="G389">
        <v>898</v>
      </c>
      <c r="H389" s="1" t="s">
        <v>99</v>
      </c>
      <c r="I389" s="1" t="s">
        <v>15</v>
      </c>
      <c r="J389" s="1" t="s">
        <v>27</v>
      </c>
      <c r="K389" s="1" t="s">
        <v>31</v>
      </c>
      <c r="L389" s="1" t="s">
        <v>1971</v>
      </c>
    </row>
    <row r="390" spans="1:12" x14ac:dyDescent="0.35">
      <c r="A390">
        <v>134</v>
      </c>
      <c r="B390" s="1" t="s">
        <v>279</v>
      </c>
      <c r="C390" s="1" t="s">
        <v>280</v>
      </c>
      <c r="D390" s="1" t="s">
        <v>26</v>
      </c>
      <c r="E390" s="2">
        <v>42449</v>
      </c>
      <c r="F390">
        <v>2</v>
      </c>
      <c r="G390">
        <v>1499.98</v>
      </c>
      <c r="H390" s="1" t="s">
        <v>35</v>
      </c>
      <c r="I390" s="1" t="s">
        <v>22</v>
      </c>
      <c r="J390" s="1" t="s">
        <v>27</v>
      </c>
      <c r="K390" s="1" t="s">
        <v>31</v>
      </c>
      <c r="L390" s="1" t="s">
        <v>1970</v>
      </c>
    </row>
    <row r="391" spans="1:12" x14ac:dyDescent="0.35">
      <c r="A391">
        <v>135</v>
      </c>
      <c r="B391" s="1" t="s">
        <v>281</v>
      </c>
      <c r="C391" s="1" t="s">
        <v>265</v>
      </c>
      <c r="D391" s="1" t="s">
        <v>26</v>
      </c>
      <c r="E391" s="2">
        <v>42450</v>
      </c>
      <c r="F391">
        <v>1</v>
      </c>
      <c r="G391">
        <v>499.99</v>
      </c>
      <c r="H391" s="1" t="s">
        <v>80</v>
      </c>
      <c r="I391" s="1" t="s">
        <v>39</v>
      </c>
      <c r="J391" s="1" t="s">
        <v>27</v>
      </c>
      <c r="K391" s="1" t="s">
        <v>31</v>
      </c>
      <c r="L391" s="1" t="s">
        <v>1967</v>
      </c>
    </row>
    <row r="392" spans="1:12" x14ac:dyDescent="0.35">
      <c r="A392">
        <v>135</v>
      </c>
      <c r="B392" s="1" t="s">
        <v>281</v>
      </c>
      <c r="C392" s="1" t="s">
        <v>265</v>
      </c>
      <c r="D392" s="1" t="s">
        <v>26</v>
      </c>
      <c r="E392" s="2">
        <v>42450</v>
      </c>
      <c r="F392">
        <v>2</v>
      </c>
      <c r="G392">
        <v>2641.98</v>
      </c>
      <c r="H392" s="1" t="s">
        <v>77</v>
      </c>
      <c r="I392" s="1" t="s">
        <v>22</v>
      </c>
      <c r="J392" s="1" t="s">
        <v>27</v>
      </c>
      <c r="K392" s="1" t="s">
        <v>31</v>
      </c>
      <c r="L392" s="1" t="s">
        <v>1972</v>
      </c>
    </row>
    <row r="393" spans="1:12" x14ac:dyDescent="0.35">
      <c r="A393">
        <v>135</v>
      </c>
      <c r="B393" s="1" t="s">
        <v>281</v>
      </c>
      <c r="C393" s="1" t="s">
        <v>265</v>
      </c>
      <c r="D393" s="1" t="s">
        <v>26</v>
      </c>
      <c r="E393" s="2">
        <v>42450</v>
      </c>
      <c r="F393">
        <v>2</v>
      </c>
      <c r="G393">
        <v>898</v>
      </c>
      <c r="H393" s="1" t="s">
        <v>44</v>
      </c>
      <c r="I393" s="1" t="s">
        <v>15</v>
      </c>
      <c r="J393" s="1" t="s">
        <v>27</v>
      </c>
      <c r="K393" s="1" t="s">
        <v>31</v>
      </c>
      <c r="L393" s="1" t="s">
        <v>1971</v>
      </c>
    </row>
    <row r="394" spans="1:12" x14ac:dyDescent="0.35">
      <c r="A394">
        <v>135</v>
      </c>
      <c r="B394" s="1" t="s">
        <v>281</v>
      </c>
      <c r="C394" s="1" t="s">
        <v>265</v>
      </c>
      <c r="D394" s="1" t="s">
        <v>26</v>
      </c>
      <c r="E394" s="2">
        <v>42450</v>
      </c>
      <c r="F394">
        <v>1</v>
      </c>
      <c r="G394">
        <v>749.99</v>
      </c>
      <c r="H394" s="1" t="s">
        <v>35</v>
      </c>
      <c r="I394" s="1" t="s">
        <v>22</v>
      </c>
      <c r="J394" s="1" t="s">
        <v>27</v>
      </c>
      <c r="K394" s="1" t="s">
        <v>31</v>
      </c>
      <c r="L394" s="1" t="s">
        <v>1970</v>
      </c>
    </row>
    <row r="395" spans="1:12" x14ac:dyDescent="0.35">
      <c r="A395">
        <v>136</v>
      </c>
      <c r="B395" s="1" t="s">
        <v>282</v>
      </c>
      <c r="C395" s="1" t="s">
        <v>283</v>
      </c>
      <c r="D395" s="1" t="s">
        <v>108</v>
      </c>
      <c r="E395" s="2">
        <v>42450</v>
      </c>
      <c r="F395">
        <v>2</v>
      </c>
      <c r="G395">
        <v>1999.98</v>
      </c>
      <c r="H395" s="1" t="s">
        <v>32</v>
      </c>
      <c r="I395" s="1" t="s">
        <v>22</v>
      </c>
      <c r="J395" s="1" t="s">
        <v>109</v>
      </c>
      <c r="K395" s="1" t="s">
        <v>110</v>
      </c>
      <c r="L395" s="1" t="s">
        <v>1968</v>
      </c>
    </row>
    <row r="396" spans="1:12" x14ac:dyDescent="0.35">
      <c r="A396">
        <v>136</v>
      </c>
      <c r="B396" s="1" t="s">
        <v>282</v>
      </c>
      <c r="C396" s="1" t="s">
        <v>283</v>
      </c>
      <c r="D396" s="1" t="s">
        <v>108</v>
      </c>
      <c r="E396" s="2">
        <v>42450</v>
      </c>
      <c r="F396">
        <v>2</v>
      </c>
      <c r="G396">
        <v>7999.98</v>
      </c>
      <c r="H396" s="1" t="s">
        <v>56</v>
      </c>
      <c r="I396" s="1" t="s">
        <v>22</v>
      </c>
      <c r="J396" s="1" t="s">
        <v>109</v>
      </c>
      <c r="K396" s="1" t="s">
        <v>110</v>
      </c>
      <c r="L396" s="1" t="s">
        <v>1969</v>
      </c>
    </row>
    <row r="397" spans="1:12" x14ac:dyDescent="0.35">
      <c r="A397">
        <v>137</v>
      </c>
      <c r="B397" s="1" t="s">
        <v>284</v>
      </c>
      <c r="C397" s="1" t="s">
        <v>285</v>
      </c>
      <c r="D397" s="1" t="s">
        <v>26</v>
      </c>
      <c r="E397" s="2">
        <v>42452</v>
      </c>
      <c r="F397">
        <v>1</v>
      </c>
      <c r="G397">
        <v>269.99</v>
      </c>
      <c r="H397" s="1" t="s">
        <v>52</v>
      </c>
      <c r="I397" s="1" t="s">
        <v>53</v>
      </c>
      <c r="J397" s="1" t="s">
        <v>27</v>
      </c>
      <c r="K397" s="1" t="s">
        <v>31</v>
      </c>
      <c r="L397" s="1" t="s">
        <v>1967</v>
      </c>
    </row>
    <row r="398" spans="1:12" x14ac:dyDescent="0.35">
      <c r="A398">
        <v>137</v>
      </c>
      <c r="B398" s="1" t="s">
        <v>284</v>
      </c>
      <c r="C398" s="1" t="s">
        <v>285</v>
      </c>
      <c r="D398" s="1" t="s">
        <v>26</v>
      </c>
      <c r="E398" s="2">
        <v>42452</v>
      </c>
      <c r="F398">
        <v>1</v>
      </c>
      <c r="G398">
        <v>299.99</v>
      </c>
      <c r="H398" s="1" t="s">
        <v>72</v>
      </c>
      <c r="I398" s="1" t="s">
        <v>53</v>
      </c>
      <c r="J398" s="1" t="s">
        <v>27</v>
      </c>
      <c r="K398" s="1" t="s">
        <v>31</v>
      </c>
      <c r="L398" s="1" t="s">
        <v>1967</v>
      </c>
    </row>
    <row r="399" spans="1:12" x14ac:dyDescent="0.35">
      <c r="A399">
        <v>138</v>
      </c>
      <c r="B399" s="1" t="s">
        <v>286</v>
      </c>
      <c r="C399" s="1" t="s">
        <v>269</v>
      </c>
      <c r="D399" s="1" t="s">
        <v>26</v>
      </c>
      <c r="E399" s="2">
        <v>42452</v>
      </c>
      <c r="F399">
        <v>2</v>
      </c>
      <c r="G399">
        <v>1199.98</v>
      </c>
      <c r="H399" s="1" t="s">
        <v>14</v>
      </c>
      <c r="I399" s="1" t="s">
        <v>15</v>
      </c>
      <c r="J399" s="1" t="s">
        <v>27</v>
      </c>
      <c r="K399" s="1" t="s">
        <v>31</v>
      </c>
      <c r="L399" s="1" t="s">
        <v>1967</v>
      </c>
    </row>
    <row r="400" spans="1:12" x14ac:dyDescent="0.35">
      <c r="A400">
        <v>138</v>
      </c>
      <c r="B400" s="1" t="s">
        <v>286</v>
      </c>
      <c r="C400" s="1" t="s">
        <v>269</v>
      </c>
      <c r="D400" s="1" t="s">
        <v>26</v>
      </c>
      <c r="E400" s="2">
        <v>42452</v>
      </c>
      <c r="F400">
        <v>1</v>
      </c>
      <c r="G400">
        <v>469.99</v>
      </c>
      <c r="H400" s="1" t="s">
        <v>69</v>
      </c>
      <c r="I400" s="1" t="s">
        <v>22</v>
      </c>
      <c r="J400" s="1" t="s">
        <v>27</v>
      </c>
      <c r="K400" s="1" t="s">
        <v>31</v>
      </c>
      <c r="L400" s="1" t="s">
        <v>1968</v>
      </c>
    </row>
    <row r="401" spans="1:12" x14ac:dyDescent="0.35">
      <c r="A401">
        <v>139</v>
      </c>
      <c r="B401" s="1" t="s">
        <v>287</v>
      </c>
      <c r="C401" s="1" t="s">
        <v>177</v>
      </c>
      <c r="D401" s="1" t="s">
        <v>26</v>
      </c>
      <c r="E401" s="2">
        <v>42452</v>
      </c>
      <c r="F401">
        <v>2</v>
      </c>
      <c r="G401">
        <v>898</v>
      </c>
      <c r="H401" s="1" t="s">
        <v>99</v>
      </c>
      <c r="I401" s="1" t="s">
        <v>15</v>
      </c>
      <c r="J401" s="1" t="s">
        <v>27</v>
      </c>
      <c r="K401" s="1" t="s">
        <v>31</v>
      </c>
      <c r="L401" s="1" t="s">
        <v>1971</v>
      </c>
    </row>
    <row r="402" spans="1:12" x14ac:dyDescent="0.35">
      <c r="A402">
        <v>139</v>
      </c>
      <c r="B402" s="1" t="s">
        <v>287</v>
      </c>
      <c r="C402" s="1" t="s">
        <v>177</v>
      </c>
      <c r="D402" s="1" t="s">
        <v>26</v>
      </c>
      <c r="E402" s="2">
        <v>42452</v>
      </c>
      <c r="F402">
        <v>1</v>
      </c>
      <c r="G402">
        <v>999.99</v>
      </c>
      <c r="H402" s="1" t="s">
        <v>32</v>
      </c>
      <c r="I402" s="1" t="s">
        <v>22</v>
      </c>
      <c r="J402" s="1" t="s">
        <v>27</v>
      </c>
      <c r="K402" s="1" t="s">
        <v>31</v>
      </c>
      <c r="L402" s="1" t="s">
        <v>1968</v>
      </c>
    </row>
    <row r="403" spans="1:12" x14ac:dyDescent="0.35">
      <c r="A403">
        <v>140</v>
      </c>
      <c r="B403" s="1" t="s">
        <v>288</v>
      </c>
      <c r="C403" s="1" t="s">
        <v>289</v>
      </c>
      <c r="D403" s="1" t="s">
        <v>26</v>
      </c>
      <c r="E403" s="2">
        <v>42452</v>
      </c>
      <c r="F403">
        <v>1</v>
      </c>
      <c r="G403">
        <v>269.99</v>
      </c>
      <c r="H403" s="1" t="s">
        <v>66</v>
      </c>
      <c r="I403" s="1" t="s">
        <v>53</v>
      </c>
      <c r="J403" s="1" t="s">
        <v>27</v>
      </c>
      <c r="K403" s="1" t="s">
        <v>31</v>
      </c>
      <c r="L403" s="1" t="s">
        <v>1967</v>
      </c>
    </row>
    <row r="404" spans="1:12" x14ac:dyDescent="0.35">
      <c r="A404">
        <v>140</v>
      </c>
      <c r="B404" s="1" t="s">
        <v>288</v>
      </c>
      <c r="C404" s="1" t="s">
        <v>289</v>
      </c>
      <c r="D404" s="1" t="s">
        <v>26</v>
      </c>
      <c r="E404" s="2">
        <v>42452</v>
      </c>
      <c r="F404">
        <v>1</v>
      </c>
      <c r="G404">
        <v>529.99</v>
      </c>
      <c r="H404" s="1" t="s">
        <v>49</v>
      </c>
      <c r="I404" s="1" t="s">
        <v>15</v>
      </c>
      <c r="J404" s="1" t="s">
        <v>27</v>
      </c>
      <c r="K404" s="1" t="s">
        <v>31</v>
      </c>
      <c r="L404" s="1" t="s">
        <v>1967</v>
      </c>
    </row>
    <row r="405" spans="1:12" x14ac:dyDescent="0.35">
      <c r="A405">
        <v>140</v>
      </c>
      <c r="B405" s="1" t="s">
        <v>288</v>
      </c>
      <c r="C405" s="1" t="s">
        <v>289</v>
      </c>
      <c r="D405" s="1" t="s">
        <v>26</v>
      </c>
      <c r="E405" s="2">
        <v>42452</v>
      </c>
      <c r="F405">
        <v>2</v>
      </c>
      <c r="G405">
        <v>1099.98</v>
      </c>
      <c r="H405" s="1" t="s">
        <v>43</v>
      </c>
      <c r="I405" s="1" t="s">
        <v>15</v>
      </c>
      <c r="J405" s="1" t="s">
        <v>27</v>
      </c>
      <c r="K405" s="1" t="s">
        <v>31</v>
      </c>
      <c r="L405" s="1" t="s">
        <v>1967</v>
      </c>
    </row>
    <row r="406" spans="1:12" x14ac:dyDescent="0.35">
      <c r="A406">
        <v>140</v>
      </c>
      <c r="B406" s="1" t="s">
        <v>288</v>
      </c>
      <c r="C406" s="1" t="s">
        <v>289</v>
      </c>
      <c r="D406" s="1" t="s">
        <v>26</v>
      </c>
      <c r="E406" s="2">
        <v>42452</v>
      </c>
      <c r="F406">
        <v>1</v>
      </c>
      <c r="G406">
        <v>999.99</v>
      </c>
      <c r="H406" s="1" t="s">
        <v>32</v>
      </c>
      <c r="I406" s="1" t="s">
        <v>22</v>
      </c>
      <c r="J406" s="1" t="s">
        <v>27</v>
      </c>
      <c r="K406" s="1" t="s">
        <v>31</v>
      </c>
      <c r="L406" s="1" t="s">
        <v>1968</v>
      </c>
    </row>
    <row r="407" spans="1:12" x14ac:dyDescent="0.35">
      <c r="A407">
        <v>141</v>
      </c>
      <c r="B407" s="1" t="s">
        <v>290</v>
      </c>
      <c r="C407" s="1" t="s">
        <v>86</v>
      </c>
      <c r="D407" s="1" t="s">
        <v>26</v>
      </c>
      <c r="E407" s="2">
        <v>42454</v>
      </c>
      <c r="F407">
        <v>1</v>
      </c>
      <c r="G407">
        <v>449</v>
      </c>
      <c r="H407" s="1" t="s">
        <v>44</v>
      </c>
      <c r="I407" s="1" t="s">
        <v>15</v>
      </c>
      <c r="J407" s="1" t="s">
        <v>27</v>
      </c>
      <c r="K407" s="1" t="s">
        <v>31</v>
      </c>
      <c r="L407" s="1" t="s">
        <v>1971</v>
      </c>
    </row>
    <row r="408" spans="1:12" x14ac:dyDescent="0.35">
      <c r="A408">
        <v>142</v>
      </c>
      <c r="B408" s="1" t="s">
        <v>291</v>
      </c>
      <c r="C408" s="1" t="s">
        <v>292</v>
      </c>
      <c r="D408" s="1" t="s">
        <v>13</v>
      </c>
      <c r="E408" s="2">
        <v>42455</v>
      </c>
      <c r="F408">
        <v>2</v>
      </c>
      <c r="G408">
        <v>1199.98</v>
      </c>
      <c r="H408" s="1" t="s">
        <v>14</v>
      </c>
      <c r="I408" s="1" t="s">
        <v>15</v>
      </c>
      <c r="J408" s="1" t="s">
        <v>16</v>
      </c>
      <c r="K408" s="1" t="s">
        <v>36</v>
      </c>
      <c r="L408" s="1" t="s">
        <v>1967</v>
      </c>
    </row>
    <row r="409" spans="1:12" x14ac:dyDescent="0.35">
      <c r="A409">
        <v>142</v>
      </c>
      <c r="B409" s="1" t="s">
        <v>291</v>
      </c>
      <c r="C409" s="1" t="s">
        <v>292</v>
      </c>
      <c r="D409" s="1" t="s">
        <v>13</v>
      </c>
      <c r="E409" s="2">
        <v>42455</v>
      </c>
      <c r="F409">
        <v>1</v>
      </c>
      <c r="G409">
        <v>449</v>
      </c>
      <c r="H409" s="1" t="s">
        <v>99</v>
      </c>
      <c r="I409" s="1" t="s">
        <v>15</v>
      </c>
      <c r="J409" s="1" t="s">
        <v>16</v>
      </c>
      <c r="K409" s="1" t="s">
        <v>36</v>
      </c>
      <c r="L409" s="1" t="s">
        <v>1971</v>
      </c>
    </row>
    <row r="410" spans="1:12" x14ac:dyDescent="0.35">
      <c r="A410">
        <v>142</v>
      </c>
      <c r="B410" s="1" t="s">
        <v>291</v>
      </c>
      <c r="C410" s="1" t="s">
        <v>292</v>
      </c>
      <c r="D410" s="1" t="s">
        <v>13</v>
      </c>
      <c r="E410" s="2">
        <v>42455</v>
      </c>
      <c r="F410">
        <v>2</v>
      </c>
      <c r="G410">
        <v>3361.98</v>
      </c>
      <c r="H410" s="1" t="s">
        <v>63</v>
      </c>
      <c r="I410" s="1" t="s">
        <v>20</v>
      </c>
      <c r="J410" s="1" t="s">
        <v>16</v>
      </c>
      <c r="K410" s="1" t="s">
        <v>36</v>
      </c>
      <c r="L410" s="1" t="s">
        <v>1968</v>
      </c>
    </row>
    <row r="411" spans="1:12" x14ac:dyDescent="0.35">
      <c r="A411">
        <v>143</v>
      </c>
      <c r="B411" s="1" t="s">
        <v>293</v>
      </c>
      <c r="C411" s="1" t="s">
        <v>240</v>
      </c>
      <c r="D411" s="1" t="s">
        <v>26</v>
      </c>
      <c r="E411" s="2">
        <v>42455</v>
      </c>
      <c r="F411">
        <v>1</v>
      </c>
      <c r="G411">
        <v>469.99</v>
      </c>
      <c r="H411" s="1" t="s">
        <v>69</v>
      </c>
      <c r="I411" s="1" t="s">
        <v>22</v>
      </c>
      <c r="J411" s="1" t="s">
        <v>27</v>
      </c>
      <c r="K411" s="1" t="s">
        <v>31</v>
      </c>
      <c r="L411" s="1" t="s">
        <v>1968</v>
      </c>
    </row>
    <row r="412" spans="1:12" x14ac:dyDescent="0.35">
      <c r="A412">
        <v>144</v>
      </c>
      <c r="B412" s="1" t="s">
        <v>294</v>
      </c>
      <c r="C412" s="1" t="s">
        <v>295</v>
      </c>
      <c r="D412" s="1" t="s">
        <v>26</v>
      </c>
      <c r="E412" s="2">
        <v>42455</v>
      </c>
      <c r="F412">
        <v>2</v>
      </c>
      <c r="G412">
        <v>3599.98</v>
      </c>
      <c r="H412" s="1" t="s">
        <v>23</v>
      </c>
      <c r="I412" s="1" t="s">
        <v>22</v>
      </c>
      <c r="J412" s="1" t="s">
        <v>27</v>
      </c>
      <c r="K412" s="1" t="s">
        <v>31</v>
      </c>
      <c r="L412" s="1" t="s">
        <v>1969</v>
      </c>
    </row>
    <row r="413" spans="1:12" x14ac:dyDescent="0.35">
      <c r="A413">
        <v>145</v>
      </c>
      <c r="B413" s="1" t="s">
        <v>296</v>
      </c>
      <c r="C413" s="1" t="s">
        <v>92</v>
      </c>
      <c r="D413" s="1" t="s">
        <v>26</v>
      </c>
      <c r="E413" s="2">
        <v>42456</v>
      </c>
      <c r="F413">
        <v>1</v>
      </c>
      <c r="G413">
        <v>1680.99</v>
      </c>
      <c r="H413" s="1" t="s">
        <v>63</v>
      </c>
      <c r="I413" s="1" t="s">
        <v>20</v>
      </c>
      <c r="J413" s="1" t="s">
        <v>27</v>
      </c>
      <c r="K413" s="1" t="s">
        <v>28</v>
      </c>
      <c r="L413" s="1" t="s">
        <v>1968</v>
      </c>
    </row>
    <row r="414" spans="1:12" x14ac:dyDescent="0.35">
      <c r="A414">
        <v>145</v>
      </c>
      <c r="B414" s="1" t="s">
        <v>296</v>
      </c>
      <c r="C414" s="1" t="s">
        <v>92</v>
      </c>
      <c r="D414" s="1" t="s">
        <v>26</v>
      </c>
      <c r="E414" s="2">
        <v>42456</v>
      </c>
      <c r="F414">
        <v>2</v>
      </c>
      <c r="G414">
        <v>5999.98</v>
      </c>
      <c r="H414" s="1" t="s">
        <v>45</v>
      </c>
      <c r="I414" s="1" t="s">
        <v>46</v>
      </c>
      <c r="J414" s="1" t="s">
        <v>27</v>
      </c>
      <c r="K414" s="1" t="s">
        <v>28</v>
      </c>
      <c r="L414" s="1" t="s">
        <v>1969</v>
      </c>
    </row>
    <row r="415" spans="1:12" x14ac:dyDescent="0.35">
      <c r="A415">
        <v>146</v>
      </c>
      <c r="B415" s="1" t="s">
        <v>297</v>
      </c>
      <c r="C415" s="1" t="s">
        <v>74</v>
      </c>
      <c r="D415" s="1" t="s">
        <v>13</v>
      </c>
      <c r="E415" s="2">
        <v>42457</v>
      </c>
      <c r="F415">
        <v>1</v>
      </c>
      <c r="G415">
        <v>549.99</v>
      </c>
      <c r="H415" s="1" t="s">
        <v>43</v>
      </c>
      <c r="I415" s="1" t="s">
        <v>15</v>
      </c>
      <c r="J415" s="1" t="s">
        <v>16</v>
      </c>
      <c r="K415" s="1" t="s">
        <v>36</v>
      </c>
      <c r="L415" s="1" t="s">
        <v>1967</v>
      </c>
    </row>
    <row r="416" spans="1:12" x14ac:dyDescent="0.35">
      <c r="A416">
        <v>146</v>
      </c>
      <c r="B416" s="1" t="s">
        <v>297</v>
      </c>
      <c r="C416" s="1" t="s">
        <v>74</v>
      </c>
      <c r="D416" s="1" t="s">
        <v>13</v>
      </c>
      <c r="E416" s="2">
        <v>42457</v>
      </c>
      <c r="F416">
        <v>2</v>
      </c>
      <c r="G416">
        <v>1199.98</v>
      </c>
      <c r="H416" s="1" t="s">
        <v>18</v>
      </c>
      <c r="I416" s="1" t="s">
        <v>15</v>
      </c>
      <c r="J416" s="1" t="s">
        <v>16</v>
      </c>
      <c r="K416" s="1" t="s">
        <v>36</v>
      </c>
      <c r="L416" s="1" t="s">
        <v>1967</v>
      </c>
    </row>
    <row r="417" spans="1:12" x14ac:dyDescent="0.35">
      <c r="A417">
        <v>146</v>
      </c>
      <c r="B417" s="1" t="s">
        <v>297</v>
      </c>
      <c r="C417" s="1" t="s">
        <v>74</v>
      </c>
      <c r="D417" s="1" t="s">
        <v>13</v>
      </c>
      <c r="E417" s="2">
        <v>42457</v>
      </c>
      <c r="F417">
        <v>1</v>
      </c>
      <c r="G417">
        <v>749.99</v>
      </c>
      <c r="H417" s="1" t="s">
        <v>35</v>
      </c>
      <c r="I417" s="1" t="s">
        <v>22</v>
      </c>
      <c r="J417" s="1" t="s">
        <v>16</v>
      </c>
      <c r="K417" s="1" t="s">
        <v>36</v>
      </c>
      <c r="L417" s="1" t="s">
        <v>1970</v>
      </c>
    </row>
    <row r="418" spans="1:12" x14ac:dyDescent="0.35">
      <c r="A418">
        <v>146</v>
      </c>
      <c r="B418" s="1" t="s">
        <v>297</v>
      </c>
      <c r="C418" s="1" t="s">
        <v>74</v>
      </c>
      <c r="D418" s="1" t="s">
        <v>13</v>
      </c>
      <c r="E418" s="2">
        <v>42457</v>
      </c>
      <c r="F418">
        <v>2</v>
      </c>
      <c r="G418">
        <v>939.98</v>
      </c>
      <c r="H418" s="1" t="s">
        <v>69</v>
      </c>
      <c r="I418" s="1" t="s">
        <v>22</v>
      </c>
      <c r="J418" s="1" t="s">
        <v>16</v>
      </c>
      <c r="K418" s="1" t="s">
        <v>36</v>
      </c>
      <c r="L418" s="1" t="s">
        <v>1968</v>
      </c>
    </row>
    <row r="419" spans="1:12" x14ac:dyDescent="0.35">
      <c r="A419">
        <v>146</v>
      </c>
      <c r="B419" s="1" t="s">
        <v>297</v>
      </c>
      <c r="C419" s="1" t="s">
        <v>74</v>
      </c>
      <c r="D419" s="1" t="s">
        <v>13</v>
      </c>
      <c r="E419" s="2">
        <v>42457</v>
      </c>
      <c r="F419">
        <v>2</v>
      </c>
      <c r="G419">
        <v>1999.98</v>
      </c>
      <c r="H419" s="1" t="s">
        <v>32</v>
      </c>
      <c r="I419" s="1" t="s">
        <v>22</v>
      </c>
      <c r="J419" s="1" t="s">
        <v>16</v>
      </c>
      <c r="K419" s="1" t="s">
        <v>36</v>
      </c>
      <c r="L419" s="1" t="s">
        <v>1968</v>
      </c>
    </row>
    <row r="420" spans="1:12" x14ac:dyDescent="0.35">
      <c r="A420">
        <v>147</v>
      </c>
      <c r="B420" s="1" t="s">
        <v>298</v>
      </c>
      <c r="C420" s="1" t="s">
        <v>105</v>
      </c>
      <c r="D420" s="1" t="s">
        <v>26</v>
      </c>
      <c r="E420" s="2">
        <v>42457</v>
      </c>
      <c r="F420">
        <v>2</v>
      </c>
      <c r="G420">
        <v>1199.98</v>
      </c>
      <c r="H420" s="1" t="s">
        <v>14</v>
      </c>
      <c r="I420" s="1" t="s">
        <v>39</v>
      </c>
      <c r="J420" s="1" t="s">
        <v>27</v>
      </c>
      <c r="K420" s="1" t="s">
        <v>31</v>
      </c>
      <c r="L420" s="1" t="s">
        <v>1967</v>
      </c>
    </row>
    <row r="421" spans="1:12" x14ac:dyDescent="0.35">
      <c r="A421">
        <v>148</v>
      </c>
      <c r="B421" s="1" t="s">
        <v>299</v>
      </c>
      <c r="C421" s="1" t="s">
        <v>98</v>
      </c>
      <c r="D421" s="1" t="s">
        <v>26</v>
      </c>
      <c r="E421" s="2">
        <v>42457</v>
      </c>
      <c r="F421">
        <v>1</v>
      </c>
      <c r="G421">
        <v>269.99</v>
      </c>
      <c r="H421" s="1" t="s">
        <v>52</v>
      </c>
      <c r="I421" s="1" t="s">
        <v>15</v>
      </c>
      <c r="J421" s="1" t="s">
        <v>27</v>
      </c>
      <c r="K421" s="1" t="s">
        <v>28</v>
      </c>
      <c r="L421" s="1" t="s">
        <v>1967</v>
      </c>
    </row>
    <row r="422" spans="1:12" x14ac:dyDescent="0.35">
      <c r="A422">
        <v>149</v>
      </c>
      <c r="B422" s="1" t="s">
        <v>300</v>
      </c>
      <c r="C422" s="1" t="s">
        <v>146</v>
      </c>
      <c r="D422" s="1" t="s">
        <v>26</v>
      </c>
      <c r="E422" s="2">
        <v>42457</v>
      </c>
      <c r="F422">
        <v>2</v>
      </c>
      <c r="G422">
        <v>539.98</v>
      </c>
      <c r="H422" s="1" t="s">
        <v>66</v>
      </c>
      <c r="I422" s="1" t="s">
        <v>53</v>
      </c>
      <c r="J422" s="1" t="s">
        <v>27</v>
      </c>
      <c r="K422" s="1" t="s">
        <v>28</v>
      </c>
      <c r="L422" s="1" t="s">
        <v>1967</v>
      </c>
    </row>
    <row r="423" spans="1:12" x14ac:dyDescent="0.35">
      <c r="A423">
        <v>149</v>
      </c>
      <c r="B423" s="1" t="s">
        <v>300</v>
      </c>
      <c r="C423" s="1" t="s">
        <v>146</v>
      </c>
      <c r="D423" s="1" t="s">
        <v>26</v>
      </c>
      <c r="E423" s="2">
        <v>42457</v>
      </c>
      <c r="F423">
        <v>2</v>
      </c>
      <c r="G423">
        <v>1099.98</v>
      </c>
      <c r="H423" s="1" t="s">
        <v>43</v>
      </c>
      <c r="I423" s="1" t="s">
        <v>15</v>
      </c>
      <c r="J423" s="1" t="s">
        <v>27</v>
      </c>
      <c r="K423" s="1" t="s">
        <v>28</v>
      </c>
      <c r="L423" s="1" t="s">
        <v>1967</v>
      </c>
    </row>
    <row r="424" spans="1:12" x14ac:dyDescent="0.35">
      <c r="A424">
        <v>150</v>
      </c>
      <c r="B424" s="1" t="s">
        <v>301</v>
      </c>
      <c r="C424" s="1" t="s">
        <v>84</v>
      </c>
      <c r="D424" s="1" t="s">
        <v>13</v>
      </c>
      <c r="E424" s="2">
        <v>42458</v>
      </c>
      <c r="F424">
        <v>2</v>
      </c>
      <c r="G424">
        <v>999.98</v>
      </c>
      <c r="H424" s="1" t="s">
        <v>80</v>
      </c>
      <c r="I424" s="1" t="s">
        <v>39</v>
      </c>
      <c r="J424" s="1" t="s">
        <v>16</v>
      </c>
      <c r="K424" s="1" t="s">
        <v>17</v>
      </c>
      <c r="L424" s="1" t="s">
        <v>1967</v>
      </c>
    </row>
    <row r="425" spans="1:12" x14ac:dyDescent="0.35">
      <c r="A425">
        <v>150</v>
      </c>
      <c r="B425" s="1" t="s">
        <v>301</v>
      </c>
      <c r="C425" s="1" t="s">
        <v>84</v>
      </c>
      <c r="D425" s="1" t="s">
        <v>13</v>
      </c>
      <c r="E425" s="2">
        <v>42458</v>
      </c>
      <c r="F425">
        <v>1</v>
      </c>
      <c r="G425">
        <v>429</v>
      </c>
      <c r="H425" s="1" t="s">
        <v>40</v>
      </c>
      <c r="I425" s="1" t="s">
        <v>15</v>
      </c>
      <c r="J425" s="1" t="s">
        <v>16</v>
      </c>
      <c r="K425" s="1" t="s">
        <v>17</v>
      </c>
      <c r="L425" s="1" t="s">
        <v>1971</v>
      </c>
    </row>
    <row r="426" spans="1:12" x14ac:dyDescent="0.35">
      <c r="A426">
        <v>150</v>
      </c>
      <c r="B426" s="1" t="s">
        <v>301</v>
      </c>
      <c r="C426" s="1" t="s">
        <v>84</v>
      </c>
      <c r="D426" s="1" t="s">
        <v>13</v>
      </c>
      <c r="E426" s="2">
        <v>42458</v>
      </c>
      <c r="F426">
        <v>1</v>
      </c>
      <c r="G426">
        <v>999.99</v>
      </c>
      <c r="H426" s="1" t="s">
        <v>32</v>
      </c>
      <c r="I426" s="1" t="s">
        <v>22</v>
      </c>
      <c r="J426" s="1" t="s">
        <v>16</v>
      </c>
      <c r="K426" s="1" t="s">
        <v>17</v>
      </c>
      <c r="L426" s="1" t="s">
        <v>1968</v>
      </c>
    </row>
    <row r="427" spans="1:12" x14ac:dyDescent="0.35">
      <c r="A427">
        <v>150</v>
      </c>
      <c r="B427" s="1" t="s">
        <v>301</v>
      </c>
      <c r="C427" s="1" t="s">
        <v>84</v>
      </c>
      <c r="D427" s="1" t="s">
        <v>13</v>
      </c>
      <c r="E427" s="2">
        <v>42458</v>
      </c>
      <c r="F427">
        <v>1</v>
      </c>
      <c r="G427">
        <v>3999.99</v>
      </c>
      <c r="H427" s="1" t="s">
        <v>56</v>
      </c>
      <c r="I427" s="1" t="s">
        <v>22</v>
      </c>
      <c r="J427" s="1" t="s">
        <v>16</v>
      </c>
      <c r="K427" s="1" t="s">
        <v>17</v>
      </c>
      <c r="L427" s="1" t="s">
        <v>1969</v>
      </c>
    </row>
    <row r="428" spans="1:12" x14ac:dyDescent="0.35">
      <c r="A428">
        <v>151</v>
      </c>
      <c r="B428" s="1" t="s">
        <v>302</v>
      </c>
      <c r="C428" s="1" t="s">
        <v>303</v>
      </c>
      <c r="D428" s="1" t="s">
        <v>13</v>
      </c>
      <c r="E428" s="2">
        <v>42458</v>
      </c>
      <c r="F428">
        <v>1</v>
      </c>
      <c r="G428">
        <v>599.99</v>
      </c>
      <c r="H428" s="1" t="s">
        <v>14</v>
      </c>
      <c r="I428" s="1" t="s">
        <v>39</v>
      </c>
      <c r="J428" s="1" t="s">
        <v>16</v>
      </c>
      <c r="K428" s="1" t="s">
        <v>17</v>
      </c>
      <c r="L428" s="1" t="s">
        <v>1967</v>
      </c>
    </row>
    <row r="429" spans="1:12" x14ac:dyDescent="0.35">
      <c r="A429">
        <v>151</v>
      </c>
      <c r="B429" s="1" t="s">
        <v>302</v>
      </c>
      <c r="C429" s="1" t="s">
        <v>303</v>
      </c>
      <c r="D429" s="1" t="s">
        <v>13</v>
      </c>
      <c r="E429" s="2">
        <v>42458</v>
      </c>
      <c r="F429">
        <v>1</v>
      </c>
      <c r="G429">
        <v>429</v>
      </c>
      <c r="H429" s="1" t="s">
        <v>40</v>
      </c>
      <c r="I429" s="1" t="s">
        <v>15</v>
      </c>
      <c r="J429" s="1" t="s">
        <v>16</v>
      </c>
      <c r="K429" s="1" t="s">
        <v>17</v>
      </c>
      <c r="L429" s="1" t="s">
        <v>1971</v>
      </c>
    </row>
    <row r="430" spans="1:12" x14ac:dyDescent="0.35">
      <c r="A430">
        <v>152</v>
      </c>
      <c r="B430" s="1" t="s">
        <v>304</v>
      </c>
      <c r="C430" s="1" t="s">
        <v>305</v>
      </c>
      <c r="D430" s="1" t="s">
        <v>26</v>
      </c>
      <c r="E430" s="2">
        <v>42458</v>
      </c>
      <c r="F430">
        <v>2</v>
      </c>
      <c r="G430">
        <v>539.98</v>
      </c>
      <c r="H430" s="1" t="s">
        <v>52</v>
      </c>
      <c r="I430" s="1" t="s">
        <v>53</v>
      </c>
      <c r="J430" s="1" t="s">
        <v>27</v>
      </c>
      <c r="K430" s="1" t="s">
        <v>28</v>
      </c>
      <c r="L430" s="1" t="s">
        <v>1967</v>
      </c>
    </row>
    <row r="431" spans="1:12" x14ac:dyDescent="0.35">
      <c r="A431">
        <v>152</v>
      </c>
      <c r="B431" s="1" t="s">
        <v>304</v>
      </c>
      <c r="C431" s="1" t="s">
        <v>305</v>
      </c>
      <c r="D431" s="1" t="s">
        <v>26</v>
      </c>
      <c r="E431" s="2">
        <v>42458</v>
      </c>
      <c r="F431">
        <v>2</v>
      </c>
      <c r="G431">
        <v>1199.98</v>
      </c>
      <c r="H431" s="1" t="s">
        <v>14</v>
      </c>
      <c r="I431" s="1" t="s">
        <v>15</v>
      </c>
      <c r="J431" s="1" t="s">
        <v>27</v>
      </c>
      <c r="K431" s="1" t="s">
        <v>28</v>
      </c>
      <c r="L431" s="1" t="s">
        <v>1967</v>
      </c>
    </row>
    <row r="432" spans="1:12" x14ac:dyDescent="0.35">
      <c r="A432">
        <v>152</v>
      </c>
      <c r="B432" s="1" t="s">
        <v>304</v>
      </c>
      <c r="C432" s="1" t="s">
        <v>305</v>
      </c>
      <c r="D432" s="1" t="s">
        <v>26</v>
      </c>
      <c r="E432" s="2">
        <v>42458</v>
      </c>
      <c r="F432">
        <v>2</v>
      </c>
      <c r="G432">
        <v>939.98</v>
      </c>
      <c r="H432" s="1" t="s">
        <v>69</v>
      </c>
      <c r="I432" s="1" t="s">
        <v>22</v>
      </c>
      <c r="J432" s="1" t="s">
        <v>27</v>
      </c>
      <c r="K432" s="1" t="s">
        <v>28</v>
      </c>
      <c r="L432" s="1" t="s">
        <v>1968</v>
      </c>
    </row>
    <row r="433" spans="1:12" x14ac:dyDescent="0.35">
      <c r="A433">
        <v>153</v>
      </c>
      <c r="B433" s="1" t="s">
        <v>306</v>
      </c>
      <c r="C433" s="1" t="s">
        <v>307</v>
      </c>
      <c r="D433" s="1" t="s">
        <v>26</v>
      </c>
      <c r="E433" s="2">
        <v>42459</v>
      </c>
      <c r="F433">
        <v>2</v>
      </c>
      <c r="G433">
        <v>1059.98</v>
      </c>
      <c r="H433" s="1" t="s">
        <v>49</v>
      </c>
      <c r="I433" s="1" t="s">
        <v>15</v>
      </c>
      <c r="J433" s="1" t="s">
        <v>27</v>
      </c>
      <c r="K433" s="1" t="s">
        <v>28</v>
      </c>
      <c r="L433" s="1" t="s">
        <v>1967</v>
      </c>
    </row>
    <row r="434" spans="1:12" x14ac:dyDescent="0.35">
      <c r="A434">
        <v>153</v>
      </c>
      <c r="B434" s="1" t="s">
        <v>306</v>
      </c>
      <c r="C434" s="1" t="s">
        <v>307</v>
      </c>
      <c r="D434" s="1" t="s">
        <v>26</v>
      </c>
      <c r="E434" s="2">
        <v>42459</v>
      </c>
      <c r="F434">
        <v>1</v>
      </c>
      <c r="G434">
        <v>599.99</v>
      </c>
      <c r="H434" s="1" t="s">
        <v>14</v>
      </c>
      <c r="I434" s="1" t="s">
        <v>15</v>
      </c>
      <c r="J434" s="1" t="s">
        <v>27</v>
      </c>
      <c r="K434" s="1" t="s">
        <v>28</v>
      </c>
      <c r="L434" s="1" t="s">
        <v>1967</v>
      </c>
    </row>
    <row r="435" spans="1:12" x14ac:dyDescent="0.35">
      <c r="A435">
        <v>153</v>
      </c>
      <c r="B435" s="1" t="s">
        <v>306</v>
      </c>
      <c r="C435" s="1" t="s">
        <v>307</v>
      </c>
      <c r="D435" s="1" t="s">
        <v>26</v>
      </c>
      <c r="E435" s="2">
        <v>42459</v>
      </c>
      <c r="F435">
        <v>1</v>
      </c>
      <c r="G435">
        <v>1799.99</v>
      </c>
      <c r="H435" s="1" t="s">
        <v>23</v>
      </c>
      <c r="I435" s="1" t="s">
        <v>22</v>
      </c>
      <c r="J435" s="1" t="s">
        <v>27</v>
      </c>
      <c r="K435" s="1" t="s">
        <v>28</v>
      </c>
      <c r="L435" s="1" t="s">
        <v>1969</v>
      </c>
    </row>
    <row r="436" spans="1:12" x14ac:dyDescent="0.35">
      <c r="A436">
        <v>154</v>
      </c>
      <c r="B436" s="1" t="s">
        <v>308</v>
      </c>
      <c r="C436" s="1" t="s">
        <v>12</v>
      </c>
      <c r="D436" s="1" t="s">
        <v>13</v>
      </c>
      <c r="E436" s="2">
        <v>42460</v>
      </c>
      <c r="F436">
        <v>1</v>
      </c>
      <c r="G436">
        <v>549.99</v>
      </c>
      <c r="H436" s="1" t="s">
        <v>43</v>
      </c>
      <c r="I436" s="1" t="s">
        <v>15</v>
      </c>
      <c r="J436" s="1" t="s">
        <v>16</v>
      </c>
      <c r="K436" s="1" t="s">
        <v>17</v>
      </c>
      <c r="L436" s="1" t="s">
        <v>1967</v>
      </c>
    </row>
    <row r="437" spans="1:12" x14ac:dyDescent="0.35">
      <c r="A437">
        <v>155</v>
      </c>
      <c r="B437" s="1" t="s">
        <v>309</v>
      </c>
      <c r="C437" s="1" t="s">
        <v>310</v>
      </c>
      <c r="D437" s="1" t="s">
        <v>26</v>
      </c>
      <c r="E437" s="2">
        <v>42462</v>
      </c>
      <c r="F437">
        <v>1</v>
      </c>
      <c r="G437">
        <v>1799.99</v>
      </c>
      <c r="H437" s="1" t="s">
        <v>23</v>
      </c>
      <c r="I437" s="1" t="s">
        <v>22</v>
      </c>
      <c r="J437" s="1" t="s">
        <v>27</v>
      </c>
      <c r="K437" s="1" t="s">
        <v>28</v>
      </c>
      <c r="L437" s="1" t="s">
        <v>1969</v>
      </c>
    </row>
    <row r="438" spans="1:12" x14ac:dyDescent="0.35">
      <c r="A438">
        <v>156</v>
      </c>
      <c r="B438" s="1" t="s">
        <v>311</v>
      </c>
      <c r="C438" s="1" t="s">
        <v>312</v>
      </c>
      <c r="D438" s="1" t="s">
        <v>13</v>
      </c>
      <c r="E438" s="2">
        <v>42463</v>
      </c>
      <c r="F438">
        <v>2</v>
      </c>
      <c r="G438">
        <v>858</v>
      </c>
      <c r="H438" s="1" t="s">
        <v>40</v>
      </c>
      <c r="I438" s="1" t="s">
        <v>15</v>
      </c>
      <c r="J438" s="1" t="s">
        <v>16</v>
      </c>
      <c r="K438" s="1" t="s">
        <v>36</v>
      </c>
      <c r="L438" s="1" t="s">
        <v>1971</v>
      </c>
    </row>
    <row r="439" spans="1:12" x14ac:dyDescent="0.35">
      <c r="A439">
        <v>156</v>
      </c>
      <c r="B439" s="1" t="s">
        <v>311</v>
      </c>
      <c r="C439" s="1" t="s">
        <v>312</v>
      </c>
      <c r="D439" s="1" t="s">
        <v>13</v>
      </c>
      <c r="E439" s="2">
        <v>42463</v>
      </c>
      <c r="F439">
        <v>2</v>
      </c>
      <c r="G439">
        <v>898</v>
      </c>
      <c r="H439" s="1" t="s">
        <v>44</v>
      </c>
      <c r="I439" s="1" t="s">
        <v>15</v>
      </c>
      <c r="J439" s="1" t="s">
        <v>16</v>
      </c>
      <c r="K439" s="1" t="s">
        <v>36</v>
      </c>
      <c r="L439" s="1" t="s">
        <v>1971</v>
      </c>
    </row>
    <row r="440" spans="1:12" x14ac:dyDescent="0.35">
      <c r="A440">
        <v>156</v>
      </c>
      <c r="B440" s="1" t="s">
        <v>311</v>
      </c>
      <c r="C440" s="1" t="s">
        <v>312</v>
      </c>
      <c r="D440" s="1" t="s">
        <v>13</v>
      </c>
      <c r="E440" s="2">
        <v>42463</v>
      </c>
      <c r="F440">
        <v>1</v>
      </c>
      <c r="G440">
        <v>469.99</v>
      </c>
      <c r="H440" s="1" t="s">
        <v>69</v>
      </c>
      <c r="I440" s="1" t="s">
        <v>22</v>
      </c>
      <c r="J440" s="1" t="s">
        <v>16</v>
      </c>
      <c r="K440" s="1" t="s">
        <v>36</v>
      </c>
      <c r="L440" s="1" t="s">
        <v>1968</v>
      </c>
    </row>
    <row r="441" spans="1:12" x14ac:dyDescent="0.35">
      <c r="A441">
        <v>157</v>
      </c>
      <c r="B441" s="1" t="s">
        <v>313</v>
      </c>
      <c r="C441" s="1" t="s">
        <v>314</v>
      </c>
      <c r="D441" s="1" t="s">
        <v>108</v>
      </c>
      <c r="E441" s="2">
        <v>42463</v>
      </c>
      <c r="F441">
        <v>1</v>
      </c>
      <c r="G441">
        <v>2899.99</v>
      </c>
      <c r="H441" s="1" t="s">
        <v>21</v>
      </c>
      <c r="I441" s="1" t="s">
        <v>22</v>
      </c>
      <c r="J441" s="1" t="s">
        <v>109</v>
      </c>
      <c r="K441" s="1" t="s">
        <v>110</v>
      </c>
      <c r="L441" s="1" t="s">
        <v>1969</v>
      </c>
    </row>
    <row r="442" spans="1:12" x14ac:dyDescent="0.35">
      <c r="A442">
        <v>157</v>
      </c>
      <c r="B442" s="1" t="s">
        <v>313</v>
      </c>
      <c r="C442" s="1" t="s">
        <v>314</v>
      </c>
      <c r="D442" s="1" t="s">
        <v>108</v>
      </c>
      <c r="E442" s="2">
        <v>42463</v>
      </c>
      <c r="F442">
        <v>2</v>
      </c>
      <c r="G442">
        <v>7999.98</v>
      </c>
      <c r="H442" s="1" t="s">
        <v>56</v>
      </c>
      <c r="I442" s="1" t="s">
        <v>22</v>
      </c>
      <c r="J442" s="1" t="s">
        <v>109</v>
      </c>
      <c r="K442" s="1" t="s">
        <v>110</v>
      </c>
      <c r="L442" s="1" t="s">
        <v>1969</v>
      </c>
    </row>
    <row r="443" spans="1:12" x14ac:dyDescent="0.35">
      <c r="A443">
        <v>158</v>
      </c>
      <c r="B443" s="1" t="s">
        <v>315</v>
      </c>
      <c r="C443" s="1" t="s">
        <v>174</v>
      </c>
      <c r="D443" s="1" t="s">
        <v>108</v>
      </c>
      <c r="E443" s="2">
        <v>42464</v>
      </c>
      <c r="F443">
        <v>1</v>
      </c>
      <c r="G443">
        <v>549.99</v>
      </c>
      <c r="H443" s="1" t="s">
        <v>43</v>
      </c>
      <c r="I443" s="1" t="s">
        <v>39</v>
      </c>
      <c r="J443" s="1" t="s">
        <v>109</v>
      </c>
      <c r="K443" s="1" t="s">
        <v>179</v>
      </c>
      <c r="L443" s="1" t="s">
        <v>1967</v>
      </c>
    </row>
    <row r="444" spans="1:12" x14ac:dyDescent="0.35">
      <c r="A444">
        <v>159</v>
      </c>
      <c r="B444" s="1" t="s">
        <v>316</v>
      </c>
      <c r="C444" s="1" t="s">
        <v>317</v>
      </c>
      <c r="D444" s="1" t="s">
        <v>13</v>
      </c>
      <c r="E444" s="2">
        <v>42464</v>
      </c>
      <c r="F444">
        <v>1</v>
      </c>
      <c r="G444">
        <v>269.99</v>
      </c>
      <c r="H444" s="1" t="s">
        <v>66</v>
      </c>
      <c r="I444" s="1" t="s">
        <v>15</v>
      </c>
      <c r="J444" s="1" t="s">
        <v>16</v>
      </c>
      <c r="K444" s="1" t="s">
        <v>17</v>
      </c>
      <c r="L444" s="1" t="s">
        <v>1967</v>
      </c>
    </row>
    <row r="445" spans="1:12" x14ac:dyDescent="0.35">
      <c r="A445">
        <v>160</v>
      </c>
      <c r="B445" s="1" t="s">
        <v>318</v>
      </c>
      <c r="C445" s="1" t="s">
        <v>319</v>
      </c>
      <c r="D445" s="1" t="s">
        <v>26</v>
      </c>
      <c r="E445" s="2">
        <v>42464</v>
      </c>
      <c r="F445">
        <v>1</v>
      </c>
      <c r="G445">
        <v>269.99</v>
      </c>
      <c r="H445" s="1" t="s">
        <v>66</v>
      </c>
      <c r="I445" s="1" t="s">
        <v>53</v>
      </c>
      <c r="J445" s="1" t="s">
        <v>27</v>
      </c>
      <c r="K445" s="1" t="s">
        <v>31</v>
      </c>
      <c r="L445" s="1" t="s">
        <v>1967</v>
      </c>
    </row>
    <row r="446" spans="1:12" x14ac:dyDescent="0.35">
      <c r="A446">
        <v>160</v>
      </c>
      <c r="B446" s="1" t="s">
        <v>318</v>
      </c>
      <c r="C446" s="1" t="s">
        <v>319</v>
      </c>
      <c r="D446" s="1" t="s">
        <v>26</v>
      </c>
      <c r="E446" s="2">
        <v>42464</v>
      </c>
      <c r="F446">
        <v>2</v>
      </c>
      <c r="G446">
        <v>1059.98</v>
      </c>
      <c r="H446" s="1" t="s">
        <v>49</v>
      </c>
      <c r="I446" s="1" t="s">
        <v>15</v>
      </c>
      <c r="J446" s="1" t="s">
        <v>27</v>
      </c>
      <c r="K446" s="1" t="s">
        <v>31</v>
      </c>
      <c r="L446" s="1" t="s">
        <v>1967</v>
      </c>
    </row>
    <row r="447" spans="1:12" x14ac:dyDescent="0.35">
      <c r="A447">
        <v>160</v>
      </c>
      <c r="B447" s="1" t="s">
        <v>318</v>
      </c>
      <c r="C447" s="1" t="s">
        <v>319</v>
      </c>
      <c r="D447" s="1" t="s">
        <v>26</v>
      </c>
      <c r="E447" s="2">
        <v>42464</v>
      </c>
      <c r="F447">
        <v>2</v>
      </c>
      <c r="G447">
        <v>898</v>
      </c>
      <c r="H447" s="1" t="s">
        <v>44</v>
      </c>
      <c r="I447" s="1" t="s">
        <v>15</v>
      </c>
      <c r="J447" s="1" t="s">
        <v>27</v>
      </c>
      <c r="K447" s="1" t="s">
        <v>31</v>
      </c>
      <c r="L447" s="1" t="s">
        <v>1971</v>
      </c>
    </row>
    <row r="448" spans="1:12" x14ac:dyDescent="0.35">
      <c r="A448">
        <v>160</v>
      </c>
      <c r="B448" s="1" t="s">
        <v>318</v>
      </c>
      <c r="C448" s="1" t="s">
        <v>319</v>
      </c>
      <c r="D448" s="1" t="s">
        <v>26</v>
      </c>
      <c r="E448" s="2">
        <v>42464</v>
      </c>
      <c r="F448">
        <v>1</v>
      </c>
      <c r="G448">
        <v>1680.99</v>
      </c>
      <c r="H448" s="1" t="s">
        <v>63</v>
      </c>
      <c r="I448" s="1" t="s">
        <v>20</v>
      </c>
      <c r="J448" s="1" t="s">
        <v>27</v>
      </c>
      <c r="K448" s="1" t="s">
        <v>31</v>
      </c>
      <c r="L448" s="1" t="s">
        <v>1968</v>
      </c>
    </row>
    <row r="449" spans="1:12" x14ac:dyDescent="0.35">
      <c r="A449">
        <v>161</v>
      </c>
      <c r="B449" s="1" t="s">
        <v>320</v>
      </c>
      <c r="C449" s="1" t="s">
        <v>184</v>
      </c>
      <c r="D449" s="1" t="s">
        <v>26</v>
      </c>
      <c r="E449" s="2">
        <v>42464</v>
      </c>
      <c r="F449">
        <v>1</v>
      </c>
      <c r="G449">
        <v>269.99</v>
      </c>
      <c r="H449" s="1" t="s">
        <v>52</v>
      </c>
      <c r="I449" s="1" t="s">
        <v>53</v>
      </c>
      <c r="J449" s="1" t="s">
        <v>27</v>
      </c>
      <c r="K449" s="1" t="s">
        <v>31</v>
      </c>
      <c r="L449" s="1" t="s">
        <v>1967</v>
      </c>
    </row>
    <row r="450" spans="1:12" x14ac:dyDescent="0.35">
      <c r="A450">
        <v>161</v>
      </c>
      <c r="B450" s="1" t="s">
        <v>320</v>
      </c>
      <c r="C450" s="1" t="s">
        <v>184</v>
      </c>
      <c r="D450" s="1" t="s">
        <v>26</v>
      </c>
      <c r="E450" s="2">
        <v>42464</v>
      </c>
      <c r="F450">
        <v>2</v>
      </c>
      <c r="G450">
        <v>1099.98</v>
      </c>
      <c r="H450" s="1" t="s">
        <v>43</v>
      </c>
      <c r="I450" s="1" t="s">
        <v>39</v>
      </c>
      <c r="J450" s="1" t="s">
        <v>27</v>
      </c>
      <c r="K450" s="1" t="s">
        <v>31</v>
      </c>
      <c r="L450" s="1" t="s">
        <v>1967</v>
      </c>
    </row>
    <row r="451" spans="1:12" x14ac:dyDescent="0.35">
      <c r="A451">
        <v>161</v>
      </c>
      <c r="B451" s="1" t="s">
        <v>320</v>
      </c>
      <c r="C451" s="1" t="s">
        <v>184</v>
      </c>
      <c r="D451" s="1" t="s">
        <v>26</v>
      </c>
      <c r="E451" s="2">
        <v>42464</v>
      </c>
      <c r="F451">
        <v>2</v>
      </c>
      <c r="G451">
        <v>7999.98</v>
      </c>
      <c r="H451" s="1" t="s">
        <v>56</v>
      </c>
      <c r="I451" s="1" t="s">
        <v>22</v>
      </c>
      <c r="J451" s="1" t="s">
        <v>27</v>
      </c>
      <c r="K451" s="1" t="s">
        <v>31</v>
      </c>
      <c r="L451" s="1" t="s">
        <v>1969</v>
      </c>
    </row>
    <row r="452" spans="1:12" x14ac:dyDescent="0.35">
      <c r="A452">
        <v>162</v>
      </c>
      <c r="B452" s="1" t="s">
        <v>321</v>
      </c>
      <c r="C452" s="1" t="s">
        <v>322</v>
      </c>
      <c r="D452" s="1" t="s">
        <v>13</v>
      </c>
      <c r="E452" s="2">
        <v>42466</v>
      </c>
      <c r="F452">
        <v>2</v>
      </c>
      <c r="G452">
        <v>539.98</v>
      </c>
      <c r="H452" s="1" t="s">
        <v>66</v>
      </c>
      <c r="I452" s="1" t="s">
        <v>53</v>
      </c>
      <c r="J452" s="1" t="s">
        <v>16</v>
      </c>
      <c r="K452" s="1" t="s">
        <v>36</v>
      </c>
      <c r="L452" s="1" t="s">
        <v>1967</v>
      </c>
    </row>
    <row r="453" spans="1:12" x14ac:dyDescent="0.35">
      <c r="A453">
        <v>162</v>
      </c>
      <c r="B453" s="1" t="s">
        <v>321</v>
      </c>
      <c r="C453" s="1" t="s">
        <v>322</v>
      </c>
      <c r="D453" s="1" t="s">
        <v>13</v>
      </c>
      <c r="E453" s="2">
        <v>42466</v>
      </c>
      <c r="F453">
        <v>1</v>
      </c>
      <c r="G453">
        <v>449</v>
      </c>
      <c r="H453" s="1" t="s">
        <v>44</v>
      </c>
      <c r="I453" s="1" t="s">
        <v>15</v>
      </c>
      <c r="J453" s="1" t="s">
        <v>16</v>
      </c>
      <c r="K453" s="1" t="s">
        <v>36</v>
      </c>
      <c r="L453" s="1" t="s">
        <v>1971</v>
      </c>
    </row>
    <row r="454" spans="1:12" x14ac:dyDescent="0.35">
      <c r="A454">
        <v>162</v>
      </c>
      <c r="B454" s="1" t="s">
        <v>321</v>
      </c>
      <c r="C454" s="1" t="s">
        <v>322</v>
      </c>
      <c r="D454" s="1" t="s">
        <v>13</v>
      </c>
      <c r="E454" s="2">
        <v>42466</v>
      </c>
      <c r="F454">
        <v>2</v>
      </c>
      <c r="G454">
        <v>1999.98</v>
      </c>
      <c r="H454" s="1" t="s">
        <v>32</v>
      </c>
      <c r="I454" s="1" t="s">
        <v>22</v>
      </c>
      <c r="J454" s="1" t="s">
        <v>16</v>
      </c>
      <c r="K454" s="1" t="s">
        <v>36</v>
      </c>
      <c r="L454" s="1" t="s">
        <v>1968</v>
      </c>
    </row>
    <row r="455" spans="1:12" x14ac:dyDescent="0.35">
      <c r="A455">
        <v>163</v>
      </c>
      <c r="B455" s="1" t="s">
        <v>323</v>
      </c>
      <c r="C455" s="1" t="s">
        <v>273</v>
      </c>
      <c r="D455" s="1" t="s">
        <v>26</v>
      </c>
      <c r="E455" s="2">
        <v>42466</v>
      </c>
      <c r="F455">
        <v>1</v>
      </c>
      <c r="G455">
        <v>549.99</v>
      </c>
      <c r="H455" s="1" t="s">
        <v>43</v>
      </c>
      <c r="I455" s="1" t="s">
        <v>15</v>
      </c>
      <c r="J455" s="1" t="s">
        <v>27</v>
      </c>
      <c r="K455" s="1" t="s">
        <v>31</v>
      </c>
      <c r="L455" s="1" t="s">
        <v>1967</v>
      </c>
    </row>
    <row r="456" spans="1:12" x14ac:dyDescent="0.35">
      <c r="A456">
        <v>163</v>
      </c>
      <c r="B456" s="1" t="s">
        <v>323</v>
      </c>
      <c r="C456" s="1" t="s">
        <v>273</v>
      </c>
      <c r="D456" s="1" t="s">
        <v>26</v>
      </c>
      <c r="E456" s="2">
        <v>42466</v>
      </c>
      <c r="F456">
        <v>1</v>
      </c>
      <c r="G456">
        <v>449</v>
      </c>
      <c r="H456" s="1" t="s">
        <v>44</v>
      </c>
      <c r="I456" s="1" t="s">
        <v>15</v>
      </c>
      <c r="J456" s="1" t="s">
        <v>27</v>
      </c>
      <c r="K456" s="1" t="s">
        <v>31</v>
      </c>
      <c r="L456" s="1" t="s">
        <v>1971</v>
      </c>
    </row>
    <row r="457" spans="1:12" x14ac:dyDescent="0.35">
      <c r="A457">
        <v>164</v>
      </c>
      <c r="B457" s="1" t="s">
        <v>324</v>
      </c>
      <c r="C457" s="1" t="s">
        <v>325</v>
      </c>
      <c r="D457" s="1" t="s">
        <v>26</v>
      </c>
      <c r="E457" s="2">
        <v>42467</v>
      </c>
      <c r="F457">
        <v>1</v>
      </c>
      <c r="G457">
        <v>269.99</v>
      </c>
      <c r="H457" s="1" t="s">
        <v>52</v>
      </c>
      <c r="I457" s="1" t="s">
        <v>15</v>
      </c>
      <c r="J457" s="1" t="s">
        <v>27</v>
      </c>
      <c r="K457" s="1" t="s">
        <v>31</v>
      </c>
      <c r="L457" s="1" t="s">
        <v>1967</v>
      </c>
    </row>
    <row r="458" spans="1:12" x14ac:dyDescent="0.35">
      <c r="A458">
        <v>164</v>
      </c>
      <c r="B458" s="1" t="s">
        <v>324</v>
      </c>
      <c r="C458" s="1" t="s">
        <v>325</v>
      </c>
      <c r="D458" s="1" t="s">
        <v>26</v>
      </c>
      <c r="E458" s="2">
        <v>42467</v>
      </c>
      <c r="F458">
        <v>2</v>
      </c>
      <c r="G458">
        <v>3098</v>
      </c>
      <c r="H458" s="1" t="s">
        <v>19</v>
      </c>
      <c r="I458" s="1" t="s">
        <v>20</v>
      </c>
      <c r="J458" s="1" t="s">
        <v>27</v>
      </c>
      <c r="K458" s="1" t="s">
        <v>31</v>
      </c>
      <c r="L458" s="1" t="s">
        <v>1968</v>
      </c>
    </row>
    <row r="459" spans="1:12" x14ac:dyDescent="0.35">
      <c r="A459">
        <v>164</v>
      </c>
      <c r="B459" s="1" t="s">
        <v>324</v>
      </c>
      <c r="C459" s="1" t="s">
        <v>325</v>
      </c>
      <c r="D459" s="1" t="s">
        <v>26</v>
      </c>
      <c r="E459" s="2">
        <v>42467</v>
      </c>
      <c r="F459">
        <v>2</v>
      </c>
      <c r="G459">
        <v>5799.98</v>
      </c>
      <c r="H459" s="1" t="s">
        <v>21</v>
      </c>
      <c r="I459" s="1" t="s">
        <v>22</v>
      </c>
      <c r="J459" s="1" t="s">
        <v>27</v>
      </c>
      <c r="K459" s="1" t="s">
        <v>31</v>
      </c>
      <c r="L459" s="1" t="s">
        <v>1969</v>
      </c>
    </row>
    <row r="460" spans="1:12" x14ac:dyDescent="0.35">
      <c r="A460">
        <v>165</v>
      </c>
      <c r="B460" s="1" t="s">
        <v>326</v>
      </c>
      <c r="C460" s="1" t="s">
        <v>82</v>
      </c>
      <c r="D460" s="1" t="s">
        <v>13</v>
      </c>
      <c r="E460" s="2">
        <v>42468</v>
      </c>
      <c r="F460">
        <v>1</v>
      </c>
      <c r="G460">
        <v>299.99</v>
      </c>
      <c r="H460" s="1" t="s">
        <v>72</v>
      </c>
      <c r="I460" s="1" t="s">
        <v>53</v>
      </c>
      <c r="J460" s="1" t="s">
        <v>16</v>
      </c>
      <c r="K460" s="1" t="s">
        <v>36</v>
      </c>
      <c r="L460" s="1" t="s">
        <v>1967</v>
      </c>
    </row>
    <row r="461" spans="1:12" x14ac:dyDescent="0.35">
      <c r="A461">
        <v>165</v>
      </c>
      <c r="B461" s="1" t="s">
        <v>326</v>
      </c>
      <c r="C461" s="1" t="s">
        <v>82</v>
      </c>
      <c r="D461" s="1" t="s">
        <v>13</v>
      </c>
      <c r="E461" s="2">
        <v>42468</v>
      </c>
      <c r="F461">
        <v>1</v>
      </c>
      <c r="G461">
        <v>749.99</v>
      </c>
      <c r="H461" s="1" t="s">
        <v>35</v>
      </c>
      <c r="I461" s="1" t="s">
        <v>22</v>
      </c>
      <c r="J461" s="1" t="s">
        <v>16</v>
      </c>
      <c r="K461" s="1" t="s">
        <v>36</v>
      </c>
      <c r="L461" s="1" t="s">
        <v>1970</v>
      </c>
    </row>
    <row r="462" spans="1:12" x14ac:dyDescent="0.35">
      <c r="A462">
        <v>165</v>
      </c>
      <c r="B462" s="1" t="s">
        <v>326</v>
      </c>
      <c r="C462" s="1" t="s">
        <v>82</v>
      </c>
      <c r="D462" s="1" t="s">
        <v>13</v>
      </c>
      <c r="E462" s="2">
        <v>42468</v>
      </c>
      <c r="F462">
        <v>2</v>
      </c>
      <c r="G462">
        <v>5799.98</v>
      </c>
      <c r="H462" s="1" t="s">
        <v>21</v>
      </c>
      <c r="I462" s="1" t="s">
        <v>22</v>
      </c>
      <c r="J462" s="1" t="s">
        <v>16</v>
      </c>
      <c r="K462" s="1" t="s">
        <v>36</v>
      </c>
      <c r="L462" s="1" t="s">
        <v>1969</v>
      </c>
    </row>
    <row r="463" spans="1:12" x14ac:dyDescent="0.35">
      <c r="A463">
        <v>166</v>
      </c>
      <c r="B463" s="1" t="s">
        <v>327</v>
      </c>
      <c r="C463" s="1" t="s">
        <v>248</v>
      </c>
      <c r="D463" s="1" t="s">
        <v>26</v>
      </c>
      <c r="E463" s="2">
        <v>42468</v>
      </c>
      <c r="F463">
        <v>2</v>
      </c>
      <c r="G463">
        <v>3098</v>
      </c>
      <c r="H463" s="1" t="s">
        <v>19</v>
      </c>
      <c r="I463" s="1" t="s">
        <v>20</v>
      </c>
      <c r="J463" s="1" t="s">
        <v>27</v>
      </c>
      <c r="K463" s="1" t="s">
        <v>28</v>
      </c>
      <c r="L463" s="1" t="s">
        <v>1968</v>
      </c>
    </row>
    <row r="464" spans="1:12" x14ac:dyDescent="0.35">
      <c r="A464">
        <v>166</v>
      </c>
      <c r="B464" s="1" t="s">
        <v>327</v>
      </c>
      <c r="C464" s="1" t="s">
        <v>248</v>
      </c>
      <c r="D464" s="1" t="s">
        <v>26</v>
      </c>
      <c r="E464" s="2">
        <v>42468</v>
      </c>
      <c r="F464">
        <v>1</v>
      </c>
      <c r="G464">
        <v>1680.99</v>
      </c>
      <c r="H464" s="1" t="s">
        <v>63</v>
      </c>
      <c r="I464" s="1" t="s">
        <v>20</v>
      </c>
      <c r="J464" s="1" t="s">
        <v>27</v>
      </c>
      <c r="K464" s="1" t="s">
        <v>28</v>
      </c>
      <c r="L464" s="1" t="s">
        <v>1968</v>
      </c>
    </row>
    <row r="465" spans="1:12" x14ac:dyDescent="0.35">
      <c r="A465">
        <v>167</v>
      </c>
      <c r="B465" s="1" t="s">
        <v>328</v>
      </c>
      <c r="C465" s="1" t="s">
        <v>213</v>
      </c>
      <c r="D465" s="1" t="s">
        <v>26</v>
      </c>
      <c r="E465" s="2">
        <v>42468</v>
      </c>
      <c r="F465">
        <v>2</v>
      </c>
      <c r="G465">
        <v>539.98</v>
      </c>
      <c r="H465" s="1" t="s">
        <v>66</v>
      </c>
      <c r="I465" s="1" t="s">
        <v>15</v>
      </c>
      <c r="J465" s="1" t="s">
        <v>27</v>
      </c>
      <c r="K465" s="1" t="s">
        <v>31</v>
      </c>
      <c r="L465" s="1" t="s">
        <v>1967</v>
      </c>
    </row>
    <row r="466" spans="1:12" x14ac:dyDescent="0.35">
      <c r="A466">
        <v>167</v>
      </c>
      <c r="B466" s="1" t="s">
        <v>328</v>
      </c>
      <c r="C466" s="1" t="s">
        <v>213</v>
      </c>
      <c r="D466" s="1" t="s">
        <v>26</v>
      </c>
      <c r="E466" s="2">
        <v>42468</v>
      </c>
      <c r="F466">
        <v>1</v>
      </c>
      <c r="G466">
        <v>549.99</v>
      </c>
      <c r="H466" s="1" t="s">
        <v>43</v>
      </c>
      <c r="I466" s="1" t="s">
        <v>15</v>
      </c>
      <c r="J466" s="1" t="s">
        <v>27</v>
      </c>
      <c r="K466" s="1" t="s">
        <v>31</v>
      </c>
      <c r="L466" s="1" t="s">
        <v>1967</v>
      </c>
    </row>
    <row r="467" spans="1:12" x14ac:dyDescent="0.35">
      <c r="A467">
        <v>167</v>
      </c>
      <c r="B467" s="1" t="s">
        <v>328</v>
      </c>
      <c r="C467" s="1" t="s">
        <v>213</v>
      </c>
      <c r="D467" s="1" t="s">
        <v>26</v>
      </c>
      <c r="E467" s="2">
        <v>42468</v>
      </c>
      <c r="F467">
        <v>1</v>
      </c>
      <c r="G467">
        <v>1549</v>
      </c>
      <c r="H467" s="1" t="s">
        <v>19</v>
      </c>
      <c r="I467" s="1" t="s">
        <v>20</v>
      </c>
      <c r="J467" s="1" t="s">
        <v>27</v>
      </c>
      <c r="K467" s="1" t="s">
        <v>31</v>
      </c>
      <c r="L467" s="1" t="s">
        <v>1968</v>
      </c>
    </row>
    <row r="468" spans="1:12" x14ac:dyDescent="0.35">
      <c r="A468">
        <v>167</v>
      </c>
      <c r="B468" s="1" t="s">
        <v>328</v>
      </c>
      <c r="C468" s="1" t="s">
        <v>213</v>
      </c>
      <c r="D468" s="1" t="s">
        <v>26</v>
      </c>
      <c r="E468" s="2">
        <v>42468</v>
      </c>
      <c r="F468">
        <v>2</v>
      </c>
      <c r="G468">
        <v>7999.98</v>
      </c>
      <c r="H468" s="1" t="s">
        <v>56</v>
      </c>
      <c r="I468" s="1" t="s">
        <v>22</v>
      </c>
      <c r="J468" s="1" t="s">
        <v>27</v>
      </c>
      <c r="K468" s="1" t="s">
        <v>31</v>
      </c>
      <c r="L468" s="1" t="s">
        <v>1969</v>
      </c>
    </row>
    <row r="469" spans="1:12" x14ac:dyDescent="0.35">
      <c r="A469">
        <v>168</v>
      </c>
      <c r="B469" s="1" t="s">
        <v>329</v>
      </c>
      <c r="C469" s="1" t="s">
        <v>194</v>
      </c>
      <c r="D469" s="1" t="s">
        <v>13</v>
      </c>
      <c r="E469" s="2">
        <v>42469</v>
      </c>
      <c r="F469">
        <v>2</v>
      </c>
      <c r="G469">
        <v>539.98</v>
      </c>
      <c r="H469" s="1" t="s">
        <v>52</v>
      </c>
      <c r="I469" s="1" t="s">
        <v>53</v>
      </c>
      <c r="J469" s="1" t="s">
        <v>16</v>
      </c>
      <c r="K469" s="1" t="s">
        <v>36</v>
      </c>
      <c r="L469" s="1" t="s">
        <v>1967</v>
      </c>
    </row>
    <row r="470" spans="1:12" x14ac:dyDescent="0.35">
      <c r="A470">
        <v>168</v>
      </c>
      <c r="B470" s="1" t="s">
        <v>329</v>
      </c>
      <c r="C470" s="1" t="s">
        <v>194</v>
      </c>
      <c r="D470" s="1" t="s">
        <v>13</v>
      </c>
      <c r="E470" s="2">
        <v>42469</v>
      </c>
      <c r="F470">
        <v>2</v>
      </c>
      <c r="G470">
        <v>1099.98</v>
      </c>
      <c r="H470" s="1" t="s">
        <v>43</v>
      </c>
      <c r="I470" s="1" t="s">
        <v>15</v>
      </c>
      <c r="J470" s="1" t="s">
        <v>16</v>
      </c>
      <c r="K470" s="1" t="s">
        <v>36</v>
      </c>
      <c r="L470" s="1" t="s">
        <v>1967</v>
      </c>
    </row>
    <row r="471" spans="1:12" x14ac:dyDescent="0.35">
      <c r="A471">
        <v>168</v>
      </c>
      <c r="B471" s="1" t="s">
        <v>329</v>
      </c>
      <c r="C471" s="1" t="s">
        <v>194</v>
      </c>
      <c r="D471" s="1" t="s">
        <v>13</v>
      </c>
      <c r="E471" s="2">
        <v>42469</v>
      </c>
      <c r="F471">
        <v>1</v>
      </c>
      <c r="G471">
        <v>469.99</v>
      </c>
      <c r="H471" s="1" t="s">
        <v>69</v>
      </c>
      <c r="I471" s="1" t="s">
        <v>22</v>
      </c>
      <c r="J471" s="1" t="s">
        <v>16</v>
      </c>
      <c r="K471" s="1" t="s">
        <v>36</v>
      </c>
      <c r="L471" s="1" t="s">
        <v>1968</v>
      </c>
    </row>
    <row r="472" spans="1:12" x14ac:dyDescent="0.35">
      <c r="A472">
        <v>168</v>
      </c>
      <c r="B472" s="1" t="s">
        <v>329</v>
      </c>
      <c r="C472" s="1" t="s">
        <v>194</v>
      </c>
      <c r="D472" s="1" t="s">
        <v>13</v>
      </c>
      <c r="E472" s="2">
        <v>42469</v>
      </c>
      <c r="F472">
        <v>2</v>
      </c>
      <c r="G472">
        <v>3361.98</v>
      </c>
      <c r="H472" s="1" t="s">
        <v>63</v>
      </c>
      <c r="I472" s="1" t="s">
        <v>20</v>
      </c>
      <c r="J472" s="1" t="s">
        <v>16</v>
      </c>
      <c r="K472" s="1" t="s">
        <v>36</v>
      </c>
      <c r="L472" s="1" t="s">
        <v>1968</v>
      </c>
    </row>
    <row r="473" spans="1:12" x14ac:dyDescent="0.35">
      <c r="A473">
        <v>169</v>
      </c>
      <c r="B473" s="1" t="s">
        <v>330</v>
      </c>
      <c r="C473" s="1" t="s">
        <v>164</v>
      </c>
      <c r="D473" s="1" t="s">
        <v>26</v>
      </c>
      <c r="E473" s="2">
        <v>42470</v>
      </c>
      <c r="F473">
        <v>2</v>
      </c>
      <c r="G473">
        <v>539.98</v>
      </c>
      <c r="H473" s="1" t="s">
        <v>52</v>
      </c>
      <c r="I473" s="1" t="s">
        <v>15</v>
      </c>
      <c r="J473" s="1" t="s">
        <v>27</v>
      </c>
      <c r="K473" s="1" t="s">
        <v>31</v>
      </c>
      <c r="L473" s="1" t="s">
        <v>1967</v>
      </c>
    </row>
    <row r="474" spans="1:12" x14ac:dyDescent="0.35">
      <c r="A474">
        <v>169</v>
      </c>
      <c r="B474" s="1" t="s">
        <v>330</v>
      </c>
      <c r="C474" s="1" t="s">
        <v>164</v>
      </c>
      <c r="D474" s="1" t="s">
        <v>26</v>
      </c>
      <c r="E474" s="2">
        <v>42470</v>
      </c>
      <c r="F474">
        <v>2</v>
      </c>
      <c r="G474">
        <v>1199.98</v>
      </c>
      <c r="H474" s="1" t="s">
        <v>18</v>
      </c>
      <c r="I474" s="1" t="s">
        <v>15</v>
      </c>
      <c r="J474" s="1" t="s">
        <v>27</v>
      </c>
      <c r="K474" s="1" t="s">
        <v>31</v>
      </c>
      <c r="L474" s="1" t="s">
        <v>1967</v>
      </c>
    </row>
    <row r="475" spans="1:12" x14ac:dyDescent="0.35">
      <c r="A475">
        <v>169</v>
      </c>
      <c r="B475" s="1" t="s">
        <v>330</v>
      </c>
      <c r="C475" s="1" t="s">
        <v>164</v>
      </c>
      <c r="D475" s="1" t="s">
        <v>26</v>
      </c>
      <c r="E475" s="2">
        <v>42470</v>
      </c>
      <c r="F475">
        <v>1</v>
      </c>
      <c r="G475">
        <v>1320.99</v>
      </c>
      <c r="H475" s="1" t="s">
        <v>77</v>
      </c>
      <c r="I475" s="1" t="s">
        <v>22</v>
      </c>
      <c r="J475" s="1" t="s">
        <v>27</v>
      </c>
      <c r="K475" s="1" t="s">
        <v>31</v>
      </c>
      <c r="L475" s="1" t="s">
        <v>1972</v>
      </c>
    </row>
    <row r="476" spans="1:12" x14ac:dyDescent="0.35">
      <c r="A476">
        <v>169</v>
      </c>
      <c r="B476" s="1" t="s">
        <v>330</v>
      </c>
      <c r="C476" s="1" t="s">
        <v>164</v>
      </c>
      <c r="D476" s="1" t="s">
        <v>26</v>
      </c>
      <c r="E476" s="2">
        <v>42470</v>
      </c>
      <c r="F476">
        <v>1</v>
      </c>
      <c r="G476">
        <v>1549</v>
      </c>
      <c r="H476" s="1" t="s">
        <v>19</v>
      </c>
      <c r="I476" s="1" t="s">
        <v>20</v>
      </c>
      <c r="J476" s="1" t="s">
        <v>27</v>
      </c>
      <c r="K476" s="1" t="s">
        <v>31</v>
      </c>
      <c r="L476" s="1" t="s">
        <v>1968</v>
      </c>
    </row>
    <row r="477" spans="1:12" x14ac:dyDescent="0.35">
      <c r="A477">
        <v>169</v>
      </c>
      <c r="B477" s="1" t="s">
        <v>330</v>
      </c>
      <c r="C477" s="1" t="s">
        <v>164</v>
      </c>
      <c r="D477" s="1" t="s">
        <v>26</v>
      </c>
      <c r="E477" s="2">
        <v>42470</v>
      </c>
      <c r="F477">
        <v>1</v>
      </c>
      <c r="G477">
        <v>1680.99</v>
      </c>
      <c r="H477" s="1" t="s">
        <v>63</v>
      </c>
      <c r="I477" s="1" t="s">
        <v>20</v>
      </c>
      <c r="J477" s="1" t="s">
        <v>27</v>
      </c>
      <c r="K477" s="1" t="s">
        <v>31</v>
      </c>
      <c r="L477" s="1" t="s">
        <v>1968</v>
      </c>
    </row>
    <row r="478" spans="1:12" x14ac:dyDescent="0.35">
      <c r="A478">
        <v>170</v>
      </c>
      <c r="B478" s="1" t="s">
        <v>331</v>
      </c>
      <c r="C478" s="1" t="s">
        <v>188</v>
      </c>
      <c r="D478" s="1" t="s">
        <v>26</v>
      </c>
      <c r="E478" s="2">
        <v>42470</v>
      </c>
      <c r="F478">
        <v>1</v>
      </c>
      <c r="G478">
        <v>549.99</v>
      </c>
      <c r="H478" s="1" t="s">
        <v>43</v>
      </c>
      <c r="I478" s="1" t="s">
        <v>39</v>
      </c>
      <c r="J478" s="1" t="s">
        <v>27</v>
      </c>
      <c r="K478" s="1" t="s">
        <v>31</v>
      </c>
      <c r="L478" s="1" t="s">
        <v>1967</v>
      </c>
    </row>
    <row r="479" spans="1:12" x14ac:dyDescent="0.35">
      <c r="A479">
        <v>170</v>
      </c>
      <c r="B479" s="1" t="s">
        <v>331</v>
      </c>
      <c r="C479" s="1" t="s">
        <v>188</v>
      </c>
      <c r="D479" s="1" t="s">
        <v>26</v>
      </c>
      <c r="E479" s="2">
        <v>42470</v>
      </c>
      <c r="F479">
        <v>2</v>
      </c>
      <c r="G479">
        <v>1099.98</v>
      </c>
      <c r="H479" s="1" t="s">
        <v>43</v>
      </c>
      <c r="I479" s="1" t="s">
        <v>15</v>
      </c>
      <c r="J479" s="1" t="s">
        <v>27</v>
      </c>
      <c r="K479" s="1" t="s">
        <v>31</v>
      </c>
      <c r="L479" s="1" t="s">
        <v>1967</v>
      </c>
    </row>
    <row r="480" spans="1:12" x14ac:dyDescent="0.35">
      <c r="A480">
        <v>170</v>
      </c>
      <c r="B480" s="1" t="s">
        <v>331</v>
      </c>
      <c r="C480" s="1" t="s">
        <v>188</v>
      </c>
      <c r="D480" s="1" t="s">
        <v>26</v>
      </c>
      <c r="E480" s="2">
        <v>42470</v>
      </c>
      <c r="F480">
        <v>2</v>
      </c>
      <c r="G480">
        <v>898</v>
      </c>
      <c r="H480" s="1" t="s">
        <v>44</v>
      </c>
      <c r="I480" s="1" t="s">
        <v>15</v>
      </c>
      <c r="J480" s="1" t="s">
        <v>27</v>
      </c>
      <c r="K480" s="1" t="s">
        <v>31</v>
      </c>
      <c r="L480" s="1" t="s">
        <v>1971</v>
      </c>
    </row>
    <row r="481" spans="1:12" x14ac:dyDescent="0.35">
      <c r="A481">
        <v>170</v>
      </c>
      <c r="B481" s="1" t="s">
        <v>331</v>
      </c>
      <c r="C481" s="1" t="s">
        <v>188</v>
      </c>
      <c r="D481" s="1" t="s">
        <v>26</v>
      </c>
      <c r="E481" s="2">
        <v>42470</v>
      </c>
      <c r="F481">
        <v>1</v>
      </c>
      <c r="G481">
        <v>3999.99</v>
      </c>
      <c r="H481" s="1" t="s">
        <v>56</v>
      </c>
      <c r="I481" s="1" t="s">
        <v>22</v>
      </c>
      <c r="J481" s="1" t="s">
        <v>27</v>
      </c>
      <c r="K481" s="1" t="s">
        <v>31</v>
      </c>
      <c r="L481" s="1" t="s">
        <v>1969</v>
      </c>
    </row>
    <row r="482" spans="1:12" x14ac:dyDescent="0.35">
      <c r="A482">
        <v>171</v>
      </c>
      <c r="B482" s="1" t="s">
        <v>332</v>
      </c>
      <c r="C482" s="1" t="s">
        <v>74</v>
      </c>
      <c r="D482" s="1" t="s">
        <v>13</v>
      </c>
      <c r="E482" s="2">
        <v>42471</v>
      </c>
      <c r="F482">
        <v>1</v>
      </c>
      <c r="G482">
        <v>1799.99</v>
      </c>
      <c r="H482" s="1" t="s">
        <v>23</v>
      </c>
      <c r="I482" s="1" t="s">
        <v>22</v>
      </c>
      <c r="J482" s="1" t="s">
        <v>16</v>
      </c>
      <c r="K482" s="1" t="s">
        <v>36</v>
      </c>
      <c r="L482" s="1" t="s">
        <v>1969</v>
      </c>
    </row>
    <row r="483" spans="1:12" x14ac:dyDescent="0.35">
      <c r="A483">
        <v>172</v>
      </c>
      <c r="B483" s="1" t="s">
        <v>333</v>
      </c>
      <c r="C483" s="1" t="s">
        <v>92</v>
      </c>
      <c r="D483" s="1" t="s">
        <v>26</v>
      </c>
      <c r="E483" s="2">
        <v>42471</v>
      </c>
      <c r="F483">
        <v>1</v>
      </c>
      <c r="G483">
        <v>299.99</v>
      </c>
      <c r="H483" s="1" t="s">
        <v>72</v>
      </c>
      <c r="I483" s="1" t="s">
        <v>53</v>
      </c>
      <c r="J483" s="1" t="s">
        <v>27</v>
      </c>
      <c r="K483" s="1" t="s">
        <v>31</v>
      </c>
      <c r="L483" s="1" t="s">
        <v>1967</v>
      </c>
    </row>
    <row r="484" spans="1:12" x14ac:dyDescent="0.35">
      <c r="A484">
        <v>172</v>
      </c>
      <c r="B484" s="1" t="s">
        <v>333</v>
      </c>
      <c r="C484" s="1" t="s">
        <v>92</v>
      </c>
      <c r="D484" s="1" t="s">
        <v>26</v>
      </c>
      <c r="E484" s="2">
        <v>42471</v>
      </c>
      <c r="F484">
        <v>1</v>
      </c>
      <c r="G484">
        <v>599.99</v>
      </c>
      <c r="H484" s="1" t="s">
        <v>14</v>
      </c>
      <c r="I484" s="1" t="s">
        <v>15</v>
      </c>
      <c r="J484" s="1" t="s">
        <v>27</v>
      </c>
      <c r="K484" s="1" t="s">
        <v>31</v>
      </c>
      <c r="L484" s="1" t="s">
        <v>1967</v>
      </c>
    </row>
    <row r="485" spans="1:12" x14ac:dyDescent="0.35">
      <c r="A485">
        <v>173</v>
      </c>
      <c r="B485" s="1" t="s">
        <v>315</v>
      </c>
      <c r="C485" s="1" t="s">
        <v>174</v>
      </c>
      <c r="D485" s="1" t="s">
        <v>108</v>
      </c>
      <c r="E485" s="2">
        <v>42471</v>
      </c>
      <c r="F485">
        <v>1</v>
      </c>
      <c r="G485">
        <v>269.99</v>
      </c>
      <c r="H485" s="1" t="s">
        <v>52</v>
      </c>
      <c r="I485" s="1" t="s">
        <v>15</v>
      </c>
      <c r="J485" s="1" t="s">
        <v>109</v>
      </c>
      <c r="K485" s="1" t="s">
        <v>110</v>
      </c>
      <c r="L485" s="1" t="s">
        <v>1967</v>
      </c>
    </row>
    <row r="486" spans="1:12" x14ac:dyDescent="0.35">
      <c r="A486">
        <v>173</v>
      </c>
      <c r="B486" s="1" t="s">
        <v>315</v>
      </c>
      <c r="C486" s="1" t="s">
        <v>174</v>
      </c>
      <c r="D486" s="1" t="s">
        <v>108</v>
      </c>
      <c r="E486" s="2">
        <v>42471</v>
      </c>
      <c r="F486">
        <v>1</v>
      </c>
      <c r="G486">
        <v>599.99</v>
      </c>
      <c r="H486" s="1" t="s">
        <v>14</v>
      </c>
      <c r="I486" s="1" t="s">
        <v>15</v>
      </c>
      <c r="J486" s="1" t="s">
        <v>109</v>
      </c>
      <c r="K486" s="1" t="s">
        <v>110</v>
      </c>
      <c r="L486" s="1" t="s">
        <v>1967</v>
      </c>
    </row>
    <row r="487" spans="1:12" x14ac:dyDescent="0.35">
      <c r="A487">
        <v>173</v>
      </c>
      <c r="B487" s="1" t="s">
        <v>315</v>
      </c>
      <c r="C487" s="1" t="s">
        <v>174</v>
      </c>
      <c r="D487" s="1" t="s">
        <v>108</v>
      </c>
      <c r="E487" s="2">
        <v>42471</v>
      </c>
      <c r="F487">
        <v>2</v>
      </c>
      <c r="G487">
        <v>1199.98</v>
      </c>
      <c r="H487" s="1" t="s">
        <v>18</v>
      </c>
      <c r="I487" s="1" t="s">
        <v>15</v>
      </c>
      <c r="J487" s="1" t="s">
        <v>109</v>
      </c>
      <c r="K487" s="1" t="s">
        <v>110</v>
      </c>
      <c r="L487" s="1" t="s">
        <v>1967</v>
      </c>
    </row>
    <row r="488" spans="1:12" x14ac:dyDescent="0.35">
      <c r="A488">
        <v>174</v>
      </c>
      <c r="B488" s="1" t="s">
        <v>334</v>
      </c>
      <c r="C488" s="1" t="s">
        <v>335</v>
      </c>
      <c r="D488" s="1" t="s">
        <v>26</v>
      </c>
      <c r="E488" s="2">
        <v>42472</v>
      </c>
      <c r="F488">
        <v>2</v>
      </c>
      <c r="G488">
        <v>539.98</v>
      </c>
      <c r="H488" s="1" t="s">
        <v>52</v>
      </c>
      <c r="I488" s="1" t="s">
        <v>53</v>
      </c>
      <c r="J488" s="1" t="s">
        <v>27</v>
      </c>
      <c r="K488" s="1" t="s">
        <v>31</v>
      </c>
      <c r="L488" s="1" t="s">
        <v>1967</v>
      </c>
    </row>
    <row r="489" spans="1:12" x14ac:dyDescent="0.35">
      <c r="A489">
        <v>174</v>
      </c>
      <c r="B489" s="1" t="s">
        <v>334</v>
      </c>
      <c r="C489" s="1" t="s">
        <v>335</v>
      </c>
      <c r="D489" s="1" t="s">
        <v>26</v>
      </c>
      <c r="E489" s="2">
        <v>42472</v>
      </c>
      <c r="F489">
        <v>2</v>
      </c>
      <c r="G489">
        <v>898</v>
      </c>
      <c r="H489" s="1" t="s">
        <v>99</v>
      </c>
      <c r="I489" s="1" t="s">
        <v>15</v>
      </c>
      <c r="J489" s="1" t="s">
        <v>27</v>
      </c>
      <c r="K489" s="1" t="s">
        <v>31</v>
      </c>
      <c r="L489" s="1" t="s">
        <v>1971</v>
      </c>
    </row>
    <row r="490" spans="1:12" x14ac:dyDescent="0.35">
      <c r="A490">
        <v>175</v>
      </c>
      <c r="B490" s="1" t="s">
        <v>336</v>
      </c>
      <c r="C490" s="1" t="s">
        <v>337</v>
      </c>
      <c r="D490" s="1" t="s">
        <v>26</v>
      </c>
      <c r="E490" s="2">
        <v>42473</v>
      </c>
      <c r="F490">
        <v>2</v>
      </c>
      <c r="G490">
        <v>539.98</v>
      </c>
      <c r="H490" s="1" t="s">
        <v>66</v>
      </c>
      <c r="I490" s="1" t="s">
        <v>53</v>
      </c>
      <c r="J490" s="1" t="s">
        <v>27</v>
      </c>
      <c r="K490" s="1" t="s">
        <v>28</v>
      </c>
      <c r="L490" s="1" t="s">
        <v>1967</v>
      </c>
    </row>
    <row r="491" spans="1:12" x14ac:dyDescent="0.35">
      <c r="A491">
        <v>175</v>
      </c>
      <c r="B491" s="1" t="s">
        <v>336</v>
      </c>
      <c r="C491" s="1" t="s">
        <v>337</v>
      </c>
      <c r="D491" s="1" t="s">
        <v>26</v>
      </c>
      <c r="E491" s="2">
        <v>42473</v>
      </c>
      <c r="F491">
        <v>1</v>
      </c>
      <c r="G491">
        <v>1320.99</v>
      </c>
      <c r="H491" s="1" t="s">
        <v>77</v>
      </c>
      <c r="I491" s="1" t="s">
        <v>22</v>
      </c>
      <c r="J491" s="1" t="s">
        <v>27</v>
      </c>
      <c r="K491" s="1" t="s">
        <v>28</v>
      </c>
      <c r="L491" s="1" t="s">
        <v>1972</v>
      </c>
    </row>
    <row r="492" spans="1:12" x14ac:dyDescent="0.35">
      <c r="A492">
        <v>175</v>
      </c>
      <c r="B492" s="1" t="s">
        <v>336</v>
      </c>
      <c r="C492" s="1" t="s">
        <v>337</v>
      </c>
      <c r="D492" s="1" t="s">
        <v>26</v>
      </c>
      <c r="E492" s="2">
        <v>42473</v>
      </c>
      <c r="F492">
        <v>1</v>
      </c>
      <c r="G492">
        <v>449</v>
      </c>
      <c r="H492" s="1" t="s">
        <v>99</v>
      </c>
      <c r="I492" s="1" t="s">
        <v>15</v>
      </c>
      <c r="J492" s="1" t="s">
        <v>27</v>
      </c>
      <c r="K492" s="1" t="s">
        <v>28</v>
      </c>
      <c r="L492" s="1" t="s">
        <v>1971</v>
      </c>
    </row>
    <row r="493" spans="1:12" x14ac:dyDescent="0.35">
      <c r="A493">
        <v>175</v>
      </c>
      <c r="B493" s="1" t="s">
        <v>336</v>
      </c>
      <c r="C493" s="1" t="s">
        <v>337</v>
      </c>
      <c r="D493" s="1" t="s">
        <v>26</v>
      </c>
      <c r="E493" s="2">
        <v>42473</v>
      </c>
      <c r="F493">
        <v>2</v>
      </c>
      <c r="G493">
        <v>1499.98</v>
      </c>
      <c r="H493" s="1" t="s">
        <v>35</v>
      </c>
      <c r="I493" s="1" t="s">
        <v>22</v>
      </c>
      <c r="J493" s="1" t="s">
        <v>27</v>
      </c>
      <c r="K493" s="1" t="s">
        <v>28</v>
      </c>
      <c r="L493" s="1" t="s">
        <v>1970</v>
      </c>
    </row>
    <row r="494" spans="1:12" x14ac:dyDescent="0.35">
      <c r="A494">
        <v>176</v>
      </c>
      <c r="B494" s="1" t="s">
        <v>338</v>
      </c>
      <c r="C494" s="1" t="s">
        <v>92</v>
      </c>
      <c r="D494" s="1" t="s">
        <v>26</v>
      </c>
      <c r="E494" s="2">
        <v>42475</v>
      </c>
      <c r="F494">
        <v>2</v>
      </c>
      <c r="G494">
        <v>1199.98</v>
      </c>
      <c r="H494" s="1" t="s">
        <v>14</v>
      </c>
      <c r="I494" s="1" t="s">
        <v>15</v>
      </c>
      <c r="J494" s="1" t="s">
        <v>27</v>
      </c>
      <c r="K494" s="1" t="s">
        <v>31</v>
      </c>
      <c r="L494" s="1" t="s">
        <v>1967</v>
      </c>
    </row>
    <row r="495" spans="1:12" x14ac:dyDescent="0.35">
      <c r="A495">
        <v>176</v>
      </c>
      <c r="B495" s="1" t="s">
        <v>338</v>
      </c>
      <c r="C495" s="1" t="s">
        <v>92</v>
      </c>
      <c r="D495" s="1" t="s">
        <v>26</v>
      </c>
      <c r="E495" s="2">
        <v>42475</v>
      </c>
      <c r="F495">
        <v>2</v>
      </c>
      <c r="G495">
        <v>1499.98</v>
      </c>
      <c r="H495" s="1" t="s">
        <v>35</v>
      </c>
      <c r="I495" s="1" t="s">
        <v>22</v>
      </c>
      <c r="J495" s="1" t="s">
        <v>27</v>
      </c>
      <c r="K495" s="1" t="s">
        <v>31</v>
      </c>
      <c r="L495" s="1" t="s">
        <v>1970</v>
      </c>
    </row>
    <row r="496" spans="1:12" x14ac:dyDescent="0.35">
      <c r="A496">
        <v>176</v>
      </c>
      <c r="B496" s="1" t="s">
        <v>338</v>
      </c>
      <c r="C496" s="1" t="s">
        <v>92</v>
      </c>
      <c r="D496" s="1" t="s">
        <v>26</v>
      </c>
      <c r="E496" s="2">
        <v>42475</v>
      </c>
      <c r="F496">
        <v>2</v>
      </c>
      <c r="G496">
        <v>3361.98</v>
      </c>
      <c r="H496" s="1" t="s">
        <v>63</v>
      </c>
      <c r="I496" s="1" t="s">
        <v>20</v>
      </c>
      <c r="J496" s="1" t="s">
        <v>27</v>
      </c>
      <c r="K496" s="1" t="s">
        <v>31</v>
      </c>
      <c r="L496" s="1" t="s">
        <v>1968</v>
      </c>
    </row>
    <row r="497" spans="1:12" x14ac:dyDescent="0.35">
      <c r="A497">
        <v>177</v>
      </c>
      <c r="B497" s="1" t="s">
        <v>339</v>
      </c>
      <c r="C497" s="1" t="s">
        <v>340</v>
      </c>
      <c r="D497" s="1" t="s">
        <v>13</v>
      </c>
      <c r="E497" s="2">
        <v>42476</v>
      </c>
      <c r="F497">
        <v>2</v>
      </c>
      <c r="G497">
        <v>1199.98</v>
      </c>
      <c r="H497" s="1" t="s">
        <v>18</v>
      </c>
      <c r="I497" s="1" t="s">
        <v>15</v>
      </c>
      <c r="J497" s="1" t="s">
        <v>16</v>
      </c>
      <c r="K497" s="1" t="s">
        <v>17</v>
      </c>
      <c r="L497" s="1" t="s">
        <v>1967</v>
      </c>
    </row>
    <row r="498" spans="1:12" x14ac:dyDescent="0.35">
      <c r="A498">
        <v>178</v>
      </c>
      <c r="B498" s="1" t="s">
        <v>341</v>
      </c>
      <c r="C498" s="1" t="s">
        <v>280</v>
      </c>
      <c r="D498" s="1" t="s">
        <v>26</v>
      </c>
      <c r="E498" s="2">
        <v>42476</v>
      </c>
      <c r="F498">
        <v>1</v>
      </c>
      <c r="G498">
        <v>549.99</v>
      </c>
      <c r="H498" s="1" t="s">
        <v>43</v>
      </c>
      <c r="I498" s="1" t="s">
        <v>15</v>
      </c>
      <c r="J498" s="1" t="s">
        <v>27</v>
      </c>
      <c r="K498" s="1" t="s">
        <v>28</v>
      </c>
      <c r="L498" s="1" t="s">
        <v>1967</v>
      </c>
    </row>
    <row r="499" spans="1:12" x14ac:dyDescent="0.35">
      <c r="A499">
        <v>178</v>
      </c>
      <c r="B499" s="1" t="s">
        <v>341</v>
      </c>
      <c r="C499" s="1" t="s">
        <v>280</v>
      </c>
      <c r="D499" s="1" t="s">
        <v>26</v>
      </c>
      <c r="E499" s="2">
        <v>42476</v>
      </c>
      <c r="F499">
        <v>1</v>
      </c>
      <c r="G499">
        <v>449</v>
      </c>
      <c r="H499" s="1" t="s">
        <v>44</v>
      </c>
      <c r="I499" s="1" t="s">
        <v>15</v>
      </c>
      <c r="J499" s="1" t="s">
        <v>27</v>
      </c>
      <c r="K499" s="1" t="s">
        <v>28</v>
      </c>
      <c r="L499" s="1" t="s">
        <v>1971</v>
      </c>
    </row>
    <row r="500" spans="1:12" x14ac:dyDescent="0.35">
      <c r="A500">
        <v>178</v>
      </c>
      <c r="B500" s="1" t="s">
        <v>341</v>
      </c>
      <c r="C500" s="1" t="s">
        <v>280</v>
      </c>
      <c r="D500" s="1" t="s">
        <v>26</v>
      </c>
      <c r="E500" s="2">
        <v>42476</v>
      </c>
      <c r="F500">
        <v>2</v>
      </c>
      <c r="G500">
        <v>3098</v>
      </c>
      <c r="H500" s="1" t="s">
        <v>19</v>
      </c>
      <c r="I500" s="1" t="s">
        <v>20</v>
      </c>
      <c r="J500" s="1" t="s">
        <v>27</v>
      </c>
      <c r="K500" s="1" t="s">
        <v>28</v>
      </c>
      <c r="L500" s="1" t="s">
        <v>1968</v>
      </c>
    </row>
    <row r="501" spans="1:12" x14ac:dyDescent="0.35">
      <c r="A501">
        <v>178</v>
      </c>
      <c r="B501" s="1" t="s">
        <v>341</v>
      </c>
      <c r="C501" s="1" t="s">
        <v>280</v>
      </c>
      <c r="D501" s="1" t="s">
        <v>26</v>
      </c>
      <c r="E501" s="2">
        <v>42476</v>
      </c>
      <c r="F501">
        <v>1</v>
      </c>
      <c r="G501">
        <v>999.99</v>
      </c>
      <c r="H501" s="1" t="s">
        <v>32</v>
      </c>
      <c r="I501" s="1" t="s">
        <v>22</v>
      </c>
      <c r="J501" s="1" t="s">
        <v>27</v>
      </c>
      <c r="K501" s="1" t="s">
        <v>28</v>
      </c>
      <c r="L501" s="1" t="s">
        <v>1968</v>
      </c>
    </row>
    <row r="502" spans="1:12" x14ac:dyDescent="0.35">
      <c r="A502">
        <v>179</v>
      </c>
      <c r="B502" s="1" t="s">
        <v>342</v>
      </c>
      <c r="C502" s="1" t="s">
        <v>51</v>
      </c>
      <c r="D502" s="1" t="s">
        <v>26</v>
      </c>
      <c r="E502" s="2">
        <v>42477</v>
      </c>
      <c r="F502">
        <v>2</v>
      </c>
      <c r="G502">
        <v>539.98</v>
      </c>
      <c r="H502" s="1" t="s">
        <v>66</v>
      </c>
      <c r="I502" s="1" t="s">
        <v>15</v>
      </c>
      <c r="J502" s="1" t="s">
        <v>27</v>
      </c>
      <c r="K502" s="1" t="s">
        <v>28</v>
      </c>
      <c r="L502" s="1" t="s">
        <v>1967</v>
      </c>
    </row>
    <row r="503" spans="1:12" x14ac:dyDescent="0.35">
      <c r="A503">
        <v>179</v>
      </c>
      <c r="B503" s="1" t="s">
        <v>342</v>
      </c>
      <c r="C503" s="1" t="s">
        <v>51</v>
      </c>
      <c r="D503" s="1" t="s">
        <v>26</v>
      </c>
      <c r="E503" s="2">
        <v>42477</v>
      </c>
      <c r="F503">
        <v>2</v>
      </c>
      <c r="G503">
        <v>1099.98</v>
      </c>
      <c r="H503" s="1" t="s">
        <v>43</v>
      </c>
      <c r="I503" s="1" t="s">
        <v>15</v>
      </c>
      <c r="J503" s="1" t="s">
        <v>27</v>
      </c>
      <c r="K503" s="1" t="s">
        <v>28</v>
      </c>
      <c r="L503" s="1" t="s">
        <v>1967</v>
      </c>
    </row>
    <row r="504" spans="1:12" x14ac:dyDescent="0.35">
      <c r="A504">
        <v>179</v>
      </c>
      <c r="B504" s="1" t="s">
        <v>342</v>
      </c>
      <c r="C504" s="1" t="s">
        <v>51</v>
      </c>
      <c r="D504" s="1" t="s">
        <v>26</v>
      </c>
      <c r="E504" s="2">
        <v>42477</v>
      </c>
      <c r="F504">
        <v>1</v>
      </c>
      <c r="G504">
        <v>599.99</v>
      </c>
      <c r="H504" s="1" t="s">
        <v>14</v>
      </c>
      <c r="I504" s="1" t="s">
        <v>39</v>
      </c>
      <c r="J504" s="1" t="s">
        <v>27</v>
      </c>
      <c r="K504" s="1" t="s">
        <v>28</v>
      </c>
      <c r="L504" s="1" t="s">
        <v>1967</v>
      </c>
    </row>
    <row r="505" spans="1:12" x14ac:dyDescent="0.35">
      <c r="A505">
        <v>179</v>
      </c>
      <c r="B505" s="1" t="s">
        <v>342</v>
      </c>
      <c r="C505" s="1" t="s">
        <v>51</v>
      </c>
      <c r="D505" s="1" t="s">
        <v>26</v>
      </c>
      <c r="E505" s="2">
        <v>42477</v>
      </c>
      <c r="F505">
        <v>2</v>
      </c>
      <c r="G505">
        <v>1199.98</v>
      </c>
      <c r="H505" s="1" t="s">
        <v>18</v>
      </c>
      <c r="I505" s="1" t="s">
        <v>15</v>
      </c>
      <c r="J505" s="1" t="s">
        <v>27</v>
      </c>
      <c r="K505" s="1" t="s">
        <v>28</v>
      </c>
      <c r="L505" s="1" t="s">
        <v>1967</v>
      </c>
    </row>
    <row r="506" spans="1:12" x14ac:dyDescent="0.35">
      <c r="A506">
        <v>179</v>
      </c>
      <c r="B506" s="1" t="s">
        <v>342</v>
      </c>
      <c r="C506" s="1" t="s">
        <v>51</v>
      </c>
      <c r="D506" s="1" t="s">
        <v>26</v>
      </c>
      <c r="E506" s="2">
        <v>42477</v>
      </c>
      <c r="F506">
        <v>1</v>
      </c>
      <c r="G506">
        <v>449</v>
      </c>
      <c r="H506" s="1" t="s">
        <v>44</v>
      </c>
      <c r="I506" s="1" t="s">
        <v>15</v>
      </c>
      <c r="J506" s="1" t="s">
        <v>27</v>
      </c>
      <c r="K506" s="1" t="s">
        <v>28</v>
      </c>
      <c r="L506" s="1" t="s">
        <v>1971</v>
      </c>
    </row>
    <row r="507" spans="1:12" x14ac:dyDescent="0.35">
      <c r="A507">
        <v>180</v>
      </c>
      <c r="B507" s="1" t="s">
        <v>343</v>
      </c>
      <c r="C507" s="1" t="s">
        <v>344</v>
      </c>
      <c r="D507" s="1" t="s">
        <v>26</v>
      </c>
      <c r="E507" s="2">
        <v>42477</v>
      </c>
      <c r="F507">
        <v>1</v>
      </c>
      <c r="G507">
        <v>599.99</v>
      </c>
      <c r="H507" s="1" t="s">
        <v>14</v>
      </c>
      <c r="I507" s="1" t="s">
        <v>15</v>
      </c>
      <c r="J507" s="1" t="s">
        <v>27</v>
      </c>
      <c r="K507" s="1" t="s">
        <v>31</v>
      </c>
      <c r="L507" s="1" t="s">
        <v>1967</v>
      </c>
    </row>
    <row r="508" spans="1:12" x14ac:dyDescent="0.35">
      <c r="A508">
        <v>181</v>
      </c>
      <c r="B508" s="1" t="s">
        <v>345</v>
      </c>
      <c r="C508" s="1" t="s">
        <v>303</v>
      </c>
      <c r="D508" s="1" t="s">
        <v>13</v>
      </c>
      <c r="E508" s="2">
        <v>42478</v>
      </c>
      <c r="F508">
        <v>2</v>
      </c>
      <c r="G508">
        <v>1059.98</v>
      </c>
      <c r="H508" s="1" t="s">
        <v>49</v>
      </c>
      <c r="I508" s="1" t="s">
        <v>15</v>
      </c>
      <c r="J508" s="1" t="s">
        <v>16</v>
      </c>
      <c r="K508" s="1" t="s">
        <v>36</v>
      </c>
      <c r="L508" s="1" t="s">
        <v>1967</v>
      </c>
    </row>
    <row r="509" spans="1:12" x14ac:dyDescent="0.35">
      <c r="A509">
        <v>181</v>
      </c>
      <c r="B509" s="1" t="s">
        <v>345</v>
      </c>
      <c r="C509" s="1" t="s">
        <v>303</v>
      </c>
      <c r="D509" s="1" t="s">
        <v>13</v>
      </c>
      <c r="E509" s="2">
        <v>42478</v>
      </c>
      <c r="F509">
        <v>2</v>
      </c>
      <c r="G509">
        <v>1099.98</v>
      </c>
      <c r="H509" s="1" t="s">
        <v>43</v>
      </c>
      <c r="I509" s="1" t="s">
        <v>39</v>
      </c>
      <c r="J509" s="1" t="s">
        <v>16</v>
      </c>
      <c r="K509" s="1" t="s">
        <v>36</v>
      </c>
      <c r="L509" s="1" t="s">
        <v>1967</v>
      </c>
    </row>
    <row r="510" spans="1:12" x14ac:dyDescent="0.35">
      <c r="A510">
        <v>181</v>
      </c>
      <c r="B510" s="1" t="s">
        <v>345</v>
      </c>
      <c r="C510" s="1" t="s">
        <v>303</v>
      </c>
      <c r="D510" s="1" t="s">
        <v>13</v>
      </c>
      <c r="E510" s="2">
        <v>42478</v>
      </c>
      <c r="F510">
        <v>1</v>
      </c>
      <c r="G510">
        <v>1549</v>
      </c>
      <c r="H510" s="1" t="s">
        <v>19</v>
      </c>
      <c r="I510" s="1" t="s">
        <v>20</v>
      </c>
      <c r="J510" s="1" t="s">
        <v>16</v>
      </c>
      <c r="K510" s="1" t="s">
        <v>36</v>
      </c>
      <c r="L510" s="1" t="s">
        <v>1968</v>
      </c>
    </row>
    <row r="511" spans="1:12" x14ac:dyDescent="0.35">
      <c r="A511">
        <v>181</v>
      </c>
      <c r="B511" s="1" t="s">
        <v>345</v>
      </c>
      <c r="C511" s="1" t="s">
        <v>303</v>
      </c>
      <c r="D511" s="1" t="s">
        <v>13</v>
      </c>
      <c r="E511" s="2">
        <v>42478</v>
      </c>
      <c r="F511">
        <v>1</v>
      </c>
      <c r="G511">
        <v>1680.99</v>
      </c>
      <c r="H511" s="1" t="s">
        <v>63</v>
      </c>
      <c r="I511" s="1" t="s">
        <v>20</v>
      </c>
      <c r="J511" s="1" t="s">
        <v>16</v>
      </c>
      <c r="K511" s="1" t="s">
        <v>36</v>
      </c>
      <c r="L511" s="1" t="s">
        <v>1968</v>
      </c>
    </row>
    <row r="512" spans="1:12" x14ac:dyDescent="0.35">
      <c r="A512">
        <v>182</v>
      </c>
      <c r="B512" s="1" t="s">
        <v>346</v>
      </c>
      <c r="C512" s="1" t="s">
        <v>259</v>
      </c>
      <c r="D512" s="1" t="s">
        <v>26</v>
      </c>
      <c r="E512" s="2">
        <v>42478</v>
      </c>
      <c r="F512">
        <v>2</v>
      </c>
      <c r="G512">
        <v>1099.98</v>
      </c>
      <c r="H512" s="1" t="s">
        <v>43</v>
      </c>
      <c r="I512" s="1" t="s">
        <v>39</v>
      </c>
      <c r="J512" s="1" t="s">
        <v>27</v>
      </c>
      <c r="K512" s="1" t="s">
        <v>28</v>
      </c>
      <c r="L512" s="1" t="s">
        <v>1967</v>
      </c>
    </row>
    <row r="513" spans="1:12" x14ac:dyDescent="0.35">
      <c r="A513">
        <v>182</v>
      </c>
      <c r="B513" s="1" t="s">
        <v>346</v>
      </c>
      <c r="C513" s="1" t="s">
        <v>259</v>
      </c>
      <c r="D513" s="1" t="s">
        <v>26</v>
      </c>
      <c r="E513" s="2">
        <v>42478</v>
      </c>
      <c r="F513">
        <v>2</v>
      </c>
      <c r="G513">
        <v>999.98</v>
      </c>
      <c r="H513" s="1" t="s">
        <v>80</v>
      </c>
      <c r="I513" s="1" t="s">
        <v>39</v>
      </c>
      <c r="J513" s="1" t="s">
        <v>27</v>
      </c>
      <c r="K513" s="1" t="s">
        <v>28</v>
      </c>
      <c r="L513" s="1" t="s">
        <v>1967</v>
      </c>
    </row>
    <row r="514" spans="1:12" x14ac:dyDescent="0.35">
      <c r="A514">
        <v>183</v>
      </c>
      <c r="B514" s="1" t="s">
        <v>347</v>
      </c>
      <c r="C514" s="1" t="s">
        <v>348</v>
      </c>
      <c r="D514" s="1" t="s">
        <v>26</v>
      </c>
      <c r="E514" s="2">
        <v>42479</v>
      </c>
      <c r="F514">
        <v>2</v>
      </c>
      <c r="G514">
        <v>1099.98</v>
      </c>
      <c r="H514" s="1" t="s">
        <v>43</v>
      </c>
      <c r="I514" s="1" t="s">
        <v>15</v>
      </c>
      <c r="J514" s="1" t="s">
        <v>27</v>
      </c>
      <c r="K514" s="1" t="s">
        <v>31</v>
      </c>
      <c r="L514" s="1" t="s">
        <v>1967</v>
      </c>
    </row>
    <row r="515" spans="1:12" x14ac:dyDescent="0.35">
      <c r="A515">
        <v>183</v>
      </c>
      <c r="B515" s="1" t="s">
        <v>347</v>
      </c>
      <c r="C515" s="1" t="s">
        <v>348</v>
      </c>
      <c r="D515" s="1" t="s">
        <v>26</v>
      </c>
      <c r="E515" s="2">
        <v>42479</v>
      </c>
      <c r="F515">
        <v>1</v>
      </c>
      <c r="G515">
        <v>429</v>
      </c>
      <c r="H515" s="1" t="s">
        <v>40</v>
      </c>
      <c r="I515" s="1" t="s">
        <v>15</v>
      </c>
      <c r="J515" s="1" t="s">
        <v>27</v>
      </c>
      <c r="K515" s="1" t="s">
        <v>31</v>
      </c>
      <c r="L515" s="1" t="s">
        <v>1971</v>
      </c>
    </row>
    <row r="516" spans="1:12" x14ac:dyDescent="0.35">
      <c r="A516">
        <v>183</v>
      </c>
      <c r="B516" s="1" t="s">
        <v>347</v>
      </c>
      <c r="C516" s="1" t="s">
        <v>348</v>
      </c>
      <c r="D516" s="1" t="s">
        <v>26</v>
      </c>
      <c r="E516" s="2">
        <v>42479</v>
      </c>
      <c r="F516">
        <v>1</v>
      </c>
      <c r="G516">
        <v>449</v>
      </c>
      <c r="H516" s="1" t="s">
        <v>99</v>
      </c>
      <c r="I516" s="1" t="s">
        <v>15</v>
      </c>
      <c r="J516" s="1" t="s">
        <v>27</v>
      </c>
      <c r="K516" s="1" t="s">
        <v>31</v>
      </c>
      <c r="L516" s="1" t="s">
        <v>1971</v>
      </c>
    </row>
    <row r="517" spans="1:12" x14ac:dyDescent="0.35">
      <c r="A517">
        <v>183</v>
      </c>
      <c r="B517" s="1" t="s">
        <v>347</v>
      </c>
      <c r="C517" s="1" t="s">
        <v>348</v>
      </c>
      <c r="D517" s="1" t="s">
        <v>26</v>
      </c>
      <c r="E517" s="2">
        <v>42479</v>
      </c>
      <c r="F517">
        <v>2</v>
      </c>
      <c r="G517">
        <v>3361.98</v>
      </c>
      <c r="H517" s="1" t="s">
        <v>63</v>
      </c>
      <c r="I517" s="1" t="s">
        <v>20</v>
      </c>
      <c r="J517" s="1" t="s">
        <v>27</v>
      </c>
      <c r="K517" s="1" t="s">
        <v>31</v>
      </c>
      <c r="L517" s="1" t="s">
        <v>1968</v>
      </c>
    </row>
    <row r="518" spans="1:12" x14ac:dyDescent="0.35">
      <c r="A518">
        <v>184</v>
      </c>
      <c r="B518" s="1" t="s">
        <v>349</v>
      </c>
      <c r="C518" s="1" t="s">
        <v>240</v>
      </c>
      <c r="D518" s="1" t="s">
        <v>26</v>
      </c>
      <c r="E518" s="2">
        <v>42479</v>
      </c>
      <c r="F518">
        <v>1</v>
      </c>
      <c r="G518">
        <v>269.99</v>
      </c>
      <c r="H518" s="1" t="s">
        <v>52</v>
      </c>
      <c r="I518" s="1" t="s">
        <v>15</v>
      </c>
      <c r="J518" s="1" t="s">
        <v>27</v>
      </c>
      <c r="K518" s="1" t="s">
        <v>31</v>
      </c>
      <c r="L518" s="1" t="s">
        <v>1967</v>
      </c>
    </row>
    <row r="519" spans="1:12" x14ac:dyDescent="0.35">
      <c r="A519">
        <v>184</v>
      </c>
      <c r="B519" s="1" t="s">
        <v>349</v>
      </c>
      <c r="C519" s="1" t="s">
        <v>240</v>
      </c>
      <c r="D519" s="1" t="s">
        <v>26</v>
      </c>
      <c r="E519" s="2">
        <v>42479</v>
      </c>
      <c r="F519">
        <v>1</v>
      </c>
      <c r="G519">
        <v>1320.99</v>
      </c>
      <c r="H519" s="1" t="s">
        <v>77</v>
      </c>
      <c r="I519" s="1" t="s">
        <v>22</v>
      </c>
      <c r="J519" s="1" t="s">
        <v>27</v>
      </c>
      <c r="K519" s="1" t="s">
        <v>31</v>
      </c>
      <c r="L519" s="1" t="s">
        <v>1972</v>
      </c>
    </row>
    <row r="520" spans="1:12" x14ac:dyDescent="0.35">
      <c r="A520">
        <v>184</v>
      </c>
      <c r="B520" s="1" t="s">
        <v>349</v>
      </c>
      <c r="C520" s="1" t="s">
        <v>240</v>
      </c>
      <c r="D520" s="1" t="s">
        <v>26</v>
      </c>
      <c r="E520" s="2">
        <v>42479</v>
      </c>
      <c r="F520">
        <v>1</v>
      </c>
      <c r="G520">
        <v>2899.99</v>
      </c>
      <c r="H520" s="1" t="s">
        <v>21</v>
      </c>
      <c r="I520" s="1" t="s">
        <v>22</v>
      </c>
      <c r="J520" s="1" t="s">
        <v>27</v>
      </c>
      <c r="K520" s="1" t="s">
        <v>31</v>
      </c>
      <c r="L520" s="1" t="s">
        <v>1969</v>
      </c>
    </row>
    <row r="521" spans="1:12" x14ac:dyDescent="0.35">
      <c r="A521">
        <v>185</v>
      </c>
      <c r="B521" s="1" t="s">
        <v>350</v>
      </c>
      <c r="C521" s="1" t="s">
        <v>162</v>
      </c>
      <c r="D521" s="1" t="s">
        <v>13</v>
      </c>
      <c r="E521" s="2">
        <v>42480</v>
      </c>
      <c r="F521">
        <v>1</v>
      </c>
      <c r="G521">
        <v>599.99</v>
      </c>
      <c r="H521" s="1" t="s">
        <v>18</v>
      </c>
      <c r="I521" s="1" t="s">
        <v>15</v>
      </c>
      <c r="J521" s="1" t="s">
        <v>16</v>
      </c>
      <c r="K521" s="1" t="s">
        <v>17</v>
      </c>
      <c r="L521" s="1" t="s">
        <v>1967</v>
      </c>
    </row>
    <row r="522" spans="1:12" x14ac:dyDescent="0.35">
      <c r="A522">
        <v>185</v>
      </c>
      <c r="B522" s="1" t="s">
        <v>350</v>
      </c>
      <c r="C522" s="1" t="s">
        <v>162</v>
      </c>
      <c r="D522" s="1" t="s">
        <v>13</v>
      </c>
      <c r="E522" s="2">
        <v>42480</v>
      </c>
      <c r="F522">
        <v>1</v>
      </c>
      <c r="G522">
        <v>1799.99</v>
      </c>
      <c r="H522" s="1" t="s">
        <v>23</v>
      </c>
      <c r="I522" s="1" t="s">
        <v>22</v>
      </c>
      <c r="J522" s="1" t="s">
        <v>16</v>
      </c>
      <c r="K522" s="1" t="s">
        <v>17</v>
      </c>
      <c r="L522" s="1" t="s">
        <v>1969</v>
      </c>
    </row>
    <row r="523" spans="1:12" x14ac:dyDescent="0.35">
      <c r="A523">
        <v>186</v>
      </c>
      <c r="B523" s="1" t="s">
        <v>351</v>
      </c>
      <c r="C523" s="1" t="s">
        <v>269</v>
      </c>
      <c r="D523" s="1" t="s">
        <v>26</v>
      </c>
      <c r="E523" s="2">
        <v>42481</v>
      </c>
      <c r="F523">
        <v>1</v>
      </c>
      <c r="G523">
        <v>469.99</v>
      </c>
      <c r="H523" s="1" t="s">
        <v>69</v>
      </c>
      <c r="I523" s="1" t="s">
        <v>22</v>
      </c>
      <c r="J523" s="1" t="s">
        <v>27</v>
      </c>
      <c r="K523" s="1" t="s">
        <v>28</v>
      </c>
      <c r="L523" s="1" t="s">
        <v>1968</v>
      </c>
    </row>
    <row r="524" spans="1:12" x14ac:dyDescent="0.35">
      <c r="A524">
        <v>186</v>
      </c>
      <c r="B524" s="1" t="s">
        <v>351</v>
      </c>
      <c r="C524" s="1" t="s">
        <v>269</v>
      </c>
      <c r="D524" s="1" t="s">
        <v>26</v>
      </c>
      <c r="E524" s="2">
        <v>42481</v>
      </c>
      <c r="F524">
        <v>1</v>
      </c>
      <c r="G524">
        <v>2899.99</v>
      </c>
      <c r="H524" s="1" t="s">
        <v>21</v>
      </c>
      <c r="I524" s="1" t="s">
        <v>22</v>
      </c>
      <c r="J524" s="1" t="s">
        <v>27</v>
      </c>
      <c r="K524" s="1" t="s">
        <v>28</v>
      </c>
      <c r="L524" s="1" t="s">
        <v>1969</v>
      </c>
    </row>
    <row r="525" spans="1:12" x14ac:dyDescent="0.35">
      <c r="A525">
        <v>187</v>
      </c>
      <c r="B525" s="1" t="s">
        <v>352</v>
      </c>
      <c r="C525" s="1" t="s">
        <v>92</v>
      </c>
      <c r="D525" s="1" t="s">
        <v>26</v>
      </c>
      <c r="E525" s="2">
        <v>42482</v>
      </c>
      <c r="F525">
        <v>1</v>
      </c>
      <c r="G525">
        <v>1320.99</v>
      </c>
      <c r="H525" s="1" t="s">
        <v>77</v>
      </c>
      <c r="I525" s="1" t="s">
        <v>22</v>
      </c>
      <c r="J525" s="1" t="s">
        <v>27</v>
      </c>
      <c r="K525" s="1" t="s">
        <v>28</v>
      </c>
      <c r="L525" s="1" t="s">
        <v>1972</v>
      </c>
    </row>
    <row r="526" spans="1:12" x14ac:dyDescent="0.35">
      <c r="A526">
        <v>188</v>
      </c>
      <c r="B526" s="1" t="s">
        <v>353</v>
      </c>
      <c r="C526" s="1" t="s">
        <v>192</v>
      </c>
      <c r="D526" s="1" t="s">
        <v>26</v>
      </c>
      <c r="E526" s="2">
        <v>42482</v>
      </c>
      <c r="F526">
        <v>2</v>
      </c>
      <c r="G526">
        <v>7999.98</v>
      </c>
      <c r="H526" s="1" t="s">
        <v>56</v>
      </c>
      <c r="I526" s="1" t="s">
        <v>22</v>
      </c>
      <c r="J526" s="1" t="s">
        <v>27</v>
      </c>
      <c r="K526" s="1" t="s">
        <v>28</v>
      </c>
      <c r="L526" s="1" t="s">
        <v>1969</v>
      </c>
    </row>
    <row r="527" spans="1:12" x14ac:dyDescent="0.35">
      <c r="A527">
        <v>189</v>
      </c>
      <c r="B527" s="1" t="s">
        <v>354</v>
      </c>
      <c r="C527" s="1" t="s">
        <v>215</v>
      </c>
      <c r="D527" s="1" t="s">
        <v>13</v>
      </c>
      <c r="E527" s="2">
        <v>42483</v>
      </c>
      <c r="F527">
        <v>2</v>
      </c>
      <c r="G527">
        <v>1199.98</v>
      </c>
      <c r="H527" s="1" t="s">
        <v>14</v>
      </c>
      <c r="I527" s="1" t="s">
        <v>15</v>
      </c>
      <c r="J527" s="1" t="s">
        <v>16</v>
      </c>
      <c r="K527" s="1" t="s">
        <v>17</v>
      </c>
      <c r="L527" s="1" t="s">
        <v>1967</v>
      </c>
    </row>
    <row r="528" spans="1:12" x14ac:dyDescent="0.35">
      <c r="A528">
        <v>190</v>
      </c>
      <c r="B528" s="1" t="s">
        <v>355</v>
      </c>
      <c r="C528" s="1" t="s">
        <v>356</v>
      </c>
      <c r="D528" s="1" t="s">
        <v>26</v>
      </c>
      <c r="E528" s="2">
        <v>42483</v>
      </c>
      <c r="F528">
        <v>1</v>
      </c>
      <c r="G528">
        <v>529.99</v>
      </c>
      <c r="H528" s="1" t="s">
        <v>49</v>
      </c>
      <c r="I528" s="1" t="s">
        <v>15</v>
      </c>
      <c r="J528" s="1" t="s">
        <v>27</v>
      </c>
      <c r="K528" s="1" t="s">
        <v>28</v>
      </c>
      <c r="L528" s="1" t="s">
        <v>1967</v>
      </c>
    </row>
    <row r="529" spans="1:12" x14ac:dyDescent="0.35">
      <c r="A529">
        <v>190</v>
      </c>
      <c r="B529" s="1" t="s">
        <v>355</v>
      </c>
      <c r="C529" s="1" t="s">
        <v>356</v>
      </c>
      <c r="D529" s="1" t="s">
        <v>26</v>
      </c>
      <c r="E529" s="2">
        <v>42483</v>
      </c>
      <c r="F529">
        <v>1</v>
      </c>
      <c r="G529">
        <v>549.99</v>
      </c>
      <c r="H529" s="1" t="s">
        <v>43</v>
      </c>
      <c r="I529" s="1" t="s">
        <v>39</v>
      </c>
      <c r="J529" s="1" t="s">
        <v>27</v>
      </c>
      <c r="K529" s="1" t="s">
        <v>28</v>
      </c>
      <c r="L529" s="1" t="s">
        <v>1967</v>
      </c>
    </row>
    <row r="530" spans="1:12" x14ac:dyDescent="0.35">
      <c r="A530">
        <v>190</v>
      </c>
      <c r="B530" s="1" t="s">
        <v>355</v>
      </c>
      <c r="C530" s="1" t="s">
        <v>356</v>
      </c>
      <c r="D530" s="1" t="s">
        <v>26</v>
      </c>
      <c r="E530" s="2">
        <v>42483</v>
      </c>
      <c r="F530">
        <v>2</v>
      </c>
      <c r="G530">
        <v>1999.98</v>
      </c>
      <c r="H530" s="1" t="s">
        <v>32</v>
      </c>
      <c r="I530" s="1" t="s">
        <v>22</v>
      </c>
      <c r="J530" s="1" t="s">
        <v>27</v>
      </c>
      <c r="K530" s="1" t="s">
        <v>28</v>
      </c>
      <c r="L530" s="1" t="s">
        <v>1968</v>
      </c>
    </row>
    <row r="531" spans="1:12" x14ac:dyDescent="0.35">
      <c r="A531">
        <v>191</v>
      </c>
      <c r="B531" s="1" t="s">
        <v>357</v>
      </c>
      <c r="C531" s="1" t="s">
        <v>68</v>
      </c>
      <c r="D531" s="1" t="s">
        <v>13</v>
      </c>
      <c r="E531" s="2">
        <v>42487</v>
      </c>
      <c r="F531">
        <v>1</v>
      </c>
      <c r="G531">
        <v>299.99</v>
      </c>
      <c r="H531" s="1" t="s">
        <v>72</v>
      </c>
      <c r="I531" s="1" t="s">
        <v>53</v>
      </c>
      <c r="J531" s="1" t="s">
        <v>16</v>
      </c>
      <c r="K531" s="1" t="s">
        <v>17</v>
      </c>
      <c r="L531" s="1" t="s">
        <v>1967</v>
      </c>
    </row>
    <row r="532" spans="1:12" x14ac:dyDescent="0.35">
      <c r="A532">
        <v>191</v>
      </c>
      <c r="B532" s="1" t="s">
        <v>357</v>
      </c>
      <c r="C532" s="1" t="s">
        <v>68</v>
      </c>
      <c r="D532" s="1" t="s">
        <v>13</v>
      </c>
      <c r="E532" s="2">
        <v>42487</v>
      </c>
      <c r="F532">
        <v>2</v>
      </c>
      <c r="G532">
        <v>1099.98</v>
      </c>
      <c r="H532" s="1" t="s">
        <v>43</v>
      </c>
      <c r="I532" s="1" t="s">
        <v>15</v>
      </c>
      <c r="J532" s="1" t="s">
        <v>16</v>
      </c>
      <c r="K532" s="1" t="s">
        <v>17</v>
      </c>
      <c r="L532" s="1" t="s">
        <v>1967</v>
      </c>
    </row>
    <row r="533" spans="1:12" x14ac:dyDescent="0.35">
      <c r="A533">
        <v>191</v>
      </c>
      <c r="B533" s="1" t="s">
        <v>357</v>
      </c>
      <c r="C533" s="1" t="s">
        <v>68</v>
      </c>
      <c r="D533" s="1" t="s">
        <v>13</v>
      </c>
      <c r="E533" s="2">
        <v>42487</v>
      </c>
      <c r="F533">
        <v>1</v>
      </c>
      <c r="G533">
        <v>499.99</v>
      </c>
      <c r="H533" s="1" t="s">
        <v>80</v>
      </c>
      <c r="I533" s="1" t="s">
        <v>39</v>
      </c>
      <c r="J533" s="1" t="s">
        <v>16</v>
      </c>
      <c r="K533" s="1" t="s">
        <v>17</v>
      </c>
      <c r="L533" s="1" t="s">
        <v>1967</v>
      </c>
    </row>
    <row r="534" spans="1:12" x14ac:dyDescent="0.35">
      <c r="A534">
        <v>191</v>
      </c>
      <c r="B534" s="1" t="s">
        <v>357</v>
      </c>
      <c r="C534" s="1" t="s">
        <v>68</v>
      </c>
      <c r="D534" s="1" t="s">
        <v>13</v>
      </c>
      <c r="E534" s="2">
        <v>42487</v>
      </c>
      <c r="F534">
        <v>1</v>
      </c>
      <c r="G534">
        <v>999.99</v>
      </c>
      <c r="H534" s="1" t="s">
        <v>32</v>
      </c>
      <c r="I534" s="1" t="s">
        <v>22</v>
      </c>
      <c r="J534" s="1" t="s">
        <v>16</v>
      </c>
      <c r="K534" s="1" t="s">
        <v>17</v>
      </c>
      <c r="L534" s="1" t="s">
        <v>1968</v>
      </c>
    </row>
    <row r="535" spans="1:12" x14ac:dyDescent="0.35">
      <c r="A535">
        <v>191</v>
      </c>
      <c r="B535" s="1" t="s">
        <v>357</v>
      </c>
      <c r="C535" s="1" t="s">
        <v>68</v>
      </c>
      <c r="D535" s="1" t="s">
        <v>13</v>
      </c>
      <c r="E535" s="2">
        <v>42487</v>
      </c>
      <c r="F535">
        <v>2</v>
      </c>
      <c r="G535">
        <v>3599.98</v>
      </c>
      <c r="H535" s="1" t="s">
        <v>23</v>
      </c>
      <c r="I535" s="1" t="s">
        <v>22</v>
      </c>
      <c r="J535" s="1" t="s">
        <v>16</v>
      </c>
      <c r="K535" s="1" t="s">
        <v>17</v>
      </c>
      <c r="L535" s="1" t="s">
        <v>1969</v>
      </c>
    </row>
    <row r="536" spans="1:12" x14ac:dyDescent="0.35">
      <c r="A536">
        <v>192</v>
      </c>
      <c r="B536" s="1" t="s">
        <v>358</v>
      </c>
      <c r="C536" s="1" t="s">
        <v>103</v>
      </c>
      <c r="D536" s="1" t="s">
        <v>26</v>
      </c>
      <c r="E536" s="2">
        <v>42487</v>
      </c>
      <c r="F536">
        <v>2</v>
      </c>
      <c r="G536">
        <v>1099.98</v>
      </c>
      <c r="H536" s="1" t="s">
        <v>43</v>
      </c>
      <c r="I536" s="1" t="s">
        <v>39</v>
      </c>
      <c r="J536" s="1" t="s">
        <v>27</v>
      </c>
      <c r="K536" s="1" t="s">
        <v>31</v>
      </c>
      <c r="L536" s="1" t="s">
        <v>1967</v>
      </c>
    </row>
    <row r="537" spans="1:12" x14ac:dyDescent="0.35">
      <c r="A537">
        <v>192</v>
      </c>
      <c r="B537" s="1" t="s">
        <v>358</v>
      </c>
      <c r="C537" s="1" t="s">
        <v>103</v>
      </c>
      <c r="D537" s="1" t="s">
        <v>26</v>
      </c>
      <c r="E537" s="2">
        <v>42487</v>
      </c>
      <c r="F537">
        <v>1</v>
      </c>
      <c r="G537">
        <v>499.99</v>
      </c>
      <c r="H537" s="1" t="s">
        <v>80</v>
      </c>
      <c r="I537" s="1" t="s">
        <v>39</v>
      </c>
      <c r="J537" s="1" t="s">
        <v>27</v>
      </c>
      <c r="K537" s="1" t="s">
        <v>31</v>
      </c>
      <c r="L537" s="1" t="s">
        <v>1967</v>
      </c>
    </row>
    <row r="538" spans="1:12" x14ac:dyDescent="0.35">
      <c r="A538">
        <v>192</v>
      </c>
      <c r="B538" s="1" t="s">
        <v>358</v>
      </c>
      <c r="C538" s="1" t="s">
        <v>103</v>
      </c>
      <c r="D538" s="1" t="s">
        <v>26</v>
      </c>
      <c r="E538" s="2">
        <v>42487</v>
      </c>
      <c r="F538">
        <v>1</v>
      </c>
      <c r="G538">
        <v>749.99</v>
      </c>
      <c r="H538" s="1" t="s">
        <v>35</v>
      </c>
      <c r="I538" s="1" t="s">
        <v>22</v>
      </c>
      <c r="J538" s="1" t="s">
        <v>27</v>
      </c>
      <c r="K538" s="1" t="s">
        <v>31</v>
      </c>
      <c r="L538" s="1" t="s">
        <v>1970</v>
      </c>
    </row>
    <row r="539" spans="1:12" x14ac:dyDescent="0.35">
      <c r="A539">
        <v>192</v>
      </c>
      <c r="B539" s="1" t="s">
        <v>358</v>
      </c>
      <c r="C539" s="1" t="s">
        <v>103</v>
      </c>
      <c r="D539" s="1" t="s">
        <v>26</v>
      </c>
      <c r="E539" s="2">
        <v>42487</v>
      </c>
      <c r="F539">
        <v>2</v>
      </c>
      <c r="G539">
        <v>3098</v>
      </c>
      <c r="H539" s="1" t="s">
        <v>19</v>
      </c>
      <c r="I539" s="1" t="s">
        <v>20</v>
      </c>
      <c r="J539" s="1" t="s">
        <v>27</v>
      </c>
      <c r="K539" s="1" t="s">
        <v>31</v>
      </c>
      <c r="L539" s="1" t="s">
        <v>1968</v>
      </c>
    </row>
    <row r="540" spans="1:12" x14ac:dyDescent="0.35">
      <c r="A540">
        <v>192</v>
      </c>
      <c r="B540" s="1" t="s">
        <v>358</v>
      </c>
      <c r="C540" s="1" t="s">
        <v>103</v>
      </c>
      <c r="D540" s="1" t="s">
        <v>26</v>
      </c>
      <c r="E540" s="2">
        <v>42487</v>
      </c>
      <c r="F540">
        <v>2</v>
      </c>
      <c r="G540">
        <v>3599.98</v>
      </c>
      <c r="H540" s="1" t="s">
        <v>23</v>
      </c>
      <c r="I540" s="1" t="s">
        <v>22</v>
      </c>
      <c r="J540" s="1" t="s">
        <v>27</v>
      </c>
      <c r="K540" s="1" t="s">
        <v>31</v>
      </c>
      <c r="L540" s="1" t="s">
        <v>1969</v>
      </c>
    </row>
    <row r="541" spans="1:12" x14ac:dyDescent="0.35">
      <c r="A541">
        <v>193</v>
      </c>
      <c r="B541" s="1" t="s">
        <v>359</v>
      </c>
      <c r="C541" s="1" t="s">
        <v>88</v>
      </c>
      <c r="D541" s="1" t="s">
        <v>13</v>
      </c>
      <c r="E541" s="2">
        <v>42488</v>
      </c>
      <c r="F541">
        <v>2</v>
      </c>
      <c r="G541">
        <v>1099.98</v>
      </c>
      <c r="H541" s="1" t="s">
        <v>43</v>
      </c>
      <c r="I541" s="1" t="s">
        <v>15</v>
      </c>
      <c r="J541" s="1" t="s">
        <v>16</v>
      </c>
      <c r="K541" s="1" t="s">
        <v>36</v>
      </c>
      <c r="L541" s="1" t="s">
        <v>1967</v>
      </c>
    </row>
    <row r="542" spans="1:12" x14ac:dyDescent="0.35">
      <c r="A542">
        <v>194</v>
      </c>
      <c r="B542" s="1" t="s">
        <v>360</v>
      </c>
      <c r="C542" s="1" t="s">
        <v>164</v>
      </c>
      <c r="D542" s="1" t="s">
        <v>26</v>
      </c>
      <c r="E542" s="2">
        <v>42488</v>
      </c>
      <c r="F542">
        <v>2</v>
      </c>
      <c r="G542">
        <v>539.98</v>
      </c>
      <c r="H542" s="1" t="s">
        <v>66</v>
      </c>
      <c r="I542" s="1" t="s">
        <v>53</v>
      </c>
      <c r="J542" s="1" t="s">
        <v>27</v>
      </c>
      <c r="K542" s="1" t="s">
        <v>31</v>
      </c>
      <c r="L542" s="1" t="s">
        <v>1967</v>
      </c>
    </row>
    <row r="543" spans="1:12" x14ac:dyDescent="0.35">
      <c r="A543">
        <v>195</v>
      </c>
      <c r="B543" s="1" t="s">
        <v>361</v>
      </c>
      <c r="C543" s="1" t="s">
        <v>337</v>
      </c>
      <c r="D543" s="1" t="s">
        <v>26</v>
      </c>
      <c r="E543" s="2">
        <v>42488</v>
      </c>
      <c r="F543">
        <v>2</v>
      </c>
      <c r="G543">
        <v>539.98</v>
      </c>
      <c r="H543" s="1" t="s">
        <v>66</v>
      </c>
      <c r="I543" s="1" t="s">
        <v>53</v>
      </c>
      <c r="J543" s="1" t="s">
        <v>27</v>
      </c>
      <c r="K543" s="1" t="s">
        <v>31</v>
      </c>
      <c r="L543" s="1" t="s">
        <v>1967</v>
      </c>
    </row>
    <row r="544" spans="1:12" x14ac:dyDescent="0.35">
      <c r="A544">
        <v>195</v>
      </c>
      <c r="B544" s="1" t="s">
        <v>361</v>
      </c>
      <c r="C544" s="1" t="s">
        <v>337</v>
      </c>
      <c r="D544" s="1" t="s">
        <v>26</v>
      </c>
      <c r="E544" s="2">
        <v>42488</v>
      </c>
      <c r="F544">
        <v>1</v>
      </c>
      <c r="G544">
        <v>269.99</v>
      </c>
      <c r="H544" s="1" t="s">
        <v>52</v>
      </c>
      <c r="I544" s="1" t="s">
        <v>15</v>
      </c>
      <c r="J544" s="1" t="s">
        <v>27</v>
      </c>
      <c r="K544" s="1" t="s">
        <v>31</v>
      </c>
      <c r="L544" s="1" t="s">
        <v>1967</v>
      </c>
    </row>
    <row r="545" spans="1:12" x14ac:dyDescent="0.35">
      <c r="A545">
        <v>195</v>
      </c>
      <c r="B545" s="1" t="s">
        <v>361</v>
      </c>
      <c r="C545" s="1" t="s">
        <v>337</v>
      </c>
      <c r="D545" s="1" t="s">
        <v>26</v>
      </c>
      <c r="E545" s="2">
        <v>42488</v>
      </c>
      <c r="F545">
        <v>2</v>
      </c>
      <c r="G545">
        <v>2641.98</v>
      </c>
      <c r="H545" s="1" t="s">
        <v>77</v>
      </c>
      <c r="I545" s="1" t="s">
        <v>22</v>
      </c>
      <c r="J545" s="1" t="s">
        <v>27</v>
      </c>
      <c r="K545" s="1" t="s">
        <v>31</v>
      </c>
      <c r="L545" s="1" t="s">
        <v>1972</v>
      </c>
    </row>
    <row r="546" spans="1:12" x14ac:dyDescent="0.35">
      <c r="A546">
        <v>195</v>
      </c>
      <c r="B546" s="1" t="s">
        <v>361</v>
      </c>
      <c r="C546" s="1" t="s">
        <v>337</v>
      </c>
      <c r="D546" s="1" t="s">
        <v>26</v>
      </c>
      <c r="E546" s="2">
        <v>42488</v>
      </c>
      <c r="F546">
        <v>1</v>
      </c>
      <c r="G546">
        <v>449</v>
      </c>
      <c r="H546" s="1" t="s">
        <v>44</v>
      </c>
      <c r="I546" s="1" t="s">
        <v>15</v>
      </c>
      <c r="J546" s="1" t="s">
        <v>27</v>
      </c>
      <c r="K546" s="1" t="s">
        <v>31</v>
      </c>
      <c r="L546" s="1" t="s">
        <v>1971</v>
      </c>
    </row>
    <row r="547" spans="1:12" x14ac:dyDescent="0.35">
      <c r="A547">
        <v>195</v>
      </c>
      <c r="B547" s="1" t="s">
        <v>361</v>
      </c>
      <c r="C547" s="1" t="s">
        <v>337</v>
      </c>
      <c r="D547" s="1" t="s">
        <v>26</v>
      </c>
      <c r="E547" s="2">
        <v>42488</v>
      </c>
      <c r="F547">
        <v>2</v>
      </c>
      <c r="G547">
        <v>5799.98</v>
      </c>
      <c r="H547" s="1" t="s">
        <v>21</v>
      </c>
      <c r="I547" s="1" t="s">
        <v>22</v>
      </c>
      <c r="J547" s="1" t="s">
        <v>27</v>
      </c>
      <c r="K547" s="1" t="s">
        <v>31</v>
      </c>
      <c r="L547" s="1" t="s">
        <v>1969</v>
      </c>
    </row>
    <row r="548" spans="1:12" x14ac:dyDescent="0.35">
      <c r="A548">
        <v>196</v>
      </c>
      <c r="B548" s="1" t="s">
        <v>362</v>
      </c>
      <c r="C548" s="1" t="s">
        <v>363</v>
      </c>
      <c r="D548" s="1" t="s">
        <v>26</v>
      </c>
      <c r="E548" s="2">
        <v>42488</v>
      </c>
      <c r="F548">
        <v>1</v>
      </c>
      <c r="G548">
        <v>549.99</v>
      </c>
      <c r="H548" s="1" t="s">
        <v>43</v>
      </c>
      <c r="I548" s="1" t="s">
        <v>15</v>
      </c>
      <c r="J548" s="1" t="s">
        <v>27</v>
      </c>
      <c r="K548" s="1" t="s">
        <v>28</v>
      </c>
      <c r="L548" s="1" t="s">
        <v>1967</v>
      </c>
    </row>
    <row r="549" spans="1:12" x14ac:dyDescent="0.35">
      <c r="A549">
        <v>196</v>
      </c>
      <c r="B549" s="1" t="s">
        <v>362</v>
      </c>
      <c r="C549" s="1" t="s">
        <v>363</v>
      </c>
      <c r="D549" s="1" t="s">
        <v>26</v>
      </c>
      <c r="E549" s="2">
        <v>42488</v>
      </c>
      <c r="F549">
        <v>1</v>
      </c>
      <c r="G549">
        <v>599.99</v>
      </c>
      <c r="H549" s="1" t="s">
        <v>18</v>
      </c>
      <c r="I549" s="1" t="s">
        <v>15</v>
      </c>
      <c r="J549" s="1" t="s">
        <v>27</v>
      </c>
      <c r="K549" s="1" t="s">
        <v>28</v>
      </c>
      <c r="L549" s="1" t="s">
        <v>1967</v>
      </c>
    </row>
    <row r="550" spans="1:12" x14ac:dyDescent="0.35">
      <c r="A550">
        <v>196</v>
      </c>
      <c r="B550" s="1" t="s">
        <v>362</v>
      </c>
      <c r="C550" s="1" t="s">
        <v>363</v>
      </c>
      <c r="D550" s="1" t="s">
        <v>26</v>
      </c>
      <c r="E550" s="2">
        <v>42488</v>
      </c>
      <c r="F550">
        <v>1</v>
      </c>
      <c r="G550">
        <v>469.99</v>
      </c>
      <c r="H550" s="1" t="s">
        <v>69</v>
      </c>
      <c r="I550" s="1" t="s">
        <v>22</v>
      </c>
      <c r="J550" s="1" t="s">
        <v>27</v>
      </c>
      <c r="K550" s="1" t="s">
        <v>28</v>
      </c>
      <c r="L550" s="1" t="s">
        <v>1968</v>
      </c>
    </row>
    <row r="551" spans="1:12" x14ac:dyDescent="0.35">
      <c r="A551">
        <v>196</v>
      </c>
      <c r="B551" s="1" t="s">
        <v>362</v>
      </c>
      <c r="C551" s="1" t="s">
        <v>363</v>
      </c>
      <c r="D551" s="1" t="s">
        <v>26</v>
      </c>
      <c r="E551" s="2">
        <v>42488</v>
      </c>
      <c r="F551">
        <v>2</v>
      </c>
      <c r="G551">
        <v>3098</v>
      </c>
      <c r="H551" s="1" t="s">
        <v>19</v>
      </c>
      <c r="I551" s="1" t="s">
        <v>20</v>
      </c>
      <c r="J551" s="1" t="s">
        <v>27</v>
      </c>
      <c r="K551" s="1" t="s">
        <v>28</v>
      </c>
      <c r="L551" s="1" t="s">
        <v>1968</v>
      </c>
    </row>
    <row r="552" spans="1:12" x14ac:dyDescent="0.35">
      <c r="A552">
        <v>196</v>
      </c>
      <c r="B552" s="1" t="s">
        <v>362</v>
      </c>
      <c r="C552" s="1" t="s">
        <v>363</v>
      </c>
      <c r="D552" s="1" t="s">
        <v>26</v>
      </c>
      <c r="E552" s="2">
        <v>42488</v>
      </c>
      <c r="F552">
        <v>2</v>
      </c>
      <c r="G552">
        <v>1999.98</v>
      </c>
      <c r="H552" s="1" t="s">
        <v>32</v>
      </c>
      <c r="I552" s="1" t="s">
        <v>22</v>
      </c>
      <c r="J552" s="1" t="s">
        <v>27</v>
      </c>
      <c r="K552" s="1" t="s">
        <v>28</v>
      </c>
      <c r="L552" s="1" t="s">
        <v>1968</v>
      </c>
    </row>
    <row r="553" spans="1:12" x14ac:dyDescent="0.35">
      <c r="A553">
        <v>197</v>
      </c>
      <c r="B553" s="1" t="s">
        <v>364</v>
      </c>
      <c r="C553" s="1" t="s">
        <v>365</v>
      </c>
      <c r="D553" s="1" t="s">
        <v>26</v>
      </c>
      <c r="E553" s="2">
        <v>42490</v>
      </c>
      <c r="F553">
        <v>2</v>
      </c>
      <c r="G553">
        <v>1499.98</v>
      </c>
      <c r="H553" s="1" t="s">
        <v>35</v>
      </c>
      <c r="I553" s="1" t="s">
        <v>22</v>
      </c>
      <c r="J553" s="1" t="s">
        <v>27</v>
      </c>
      <c r="K553" s="1" t="s">
        <v>31</v>
      </c>
      <c r="L553" s="1" t="s">
        <v>1970</v>
      </c>
    </row>
    <row r="554" spans="1:12" x14ac:dyDescent="0.35">
      <c r="A554">
        <v>197</v>
      </c>
      <c r="B554" s="1" t="s">
        <v>364</v>
      </c>
      <c r="C554" s="1" t="s">
        <v>365</v>
      </c>
      <c r="D554" s="1" t="s">
        <v>26</v>
      </c>
      <c r="E554" s="2">
        <v>42490</v>
      </c>
      <c r="F554">
        <v>2</v>
      </c>
      <c r="G554">
        <v>5799.98</v>
      </c>
      <c r="H554" s="1" t="s">
        <v>21</v>
      </c>
      <c r="I554" s="1" t="s">
        <v>22</v>
      </c>
      <c r="J554" s="1" t="s">
        <v>27</v>
      </c>
      <c r="K554" s="1" t="s">
        <v>31</v>
      </c>
      <c r="L554" s="1" t="s">
        <v>1969</v>
      </c>
    </row>
    <row r="555" spans="1:12" x14ac:dyDescent="0.35">
      <c r="A555">
        <v>198</v>
      </c>
      <c r="B555" s="1" t="s">
        <v>366</v>
      </c>
      <c r="C555" s="1" t="s">
        <v>367</v>
      </c>
      <c r="D555" s="1" t="s">
        <v>26</v>
      </c>
      <c r="E555" s="2">
        <v>42491</v>
      </c>
      <c r="F555">
        <v>2</v>
      </c>
      <c r="G555">
        <v>539.98</v>
      </c>
      <c r="H555" s="1" t="s">
        <v>66</v>
      </c>
      <c r="I555" s="1" t="s">
        <v>15</v>
      </c>
      <c r="J555" s="1" t="s">
        <v>27</v>
      </c>
      <c r="K555" s="1" t="s">
        <v>28</v>
      </c>
      <c r="L555" s="1" t="s">
        <v>1967</v>
      </c>
    </row>
    <row r="556" spans="1:12" x14ac:dyDescent="0.35">
      <c r="A556">
        <v>198</v>
      </c>
      <c r="B556" s="1" t="s">
        <v>366</v>
      </c>
      <c r="C556" s="1" t="s">
        <v>367</v>
      </c>
      <c r="D556" s="1" t="s">
        <v>26</v>
      </c>
      <c r="E556" s="2">
        <v>42491</v>
      </c>
      <c r="F556">
        <v>2</v>
      </c>
      <c r="G556">
        <v>1199.98</v>
      </c>
      <c r="H556" s="1" t="s">
        <v>18</v>
      </c>
      <c r="I556" s="1" t="s">
        <v>15</v>
      </c>
      <c r="J556" s="1" t="s">
        <v>27</v>
      </c>
      <c r="K556" s="1" t="s">
        <v>28</v>
      </c>
      <c r="L556" s="1" t="s">
        <v>1967</v>
      </c>
    </row>
    <row r="557" spans="1:12" x14ac:dyDescent="0.35">
      <c r="A557">
        <v>198</v>
      </c>
      <c r="B557" s="1" t="s">
        <v>366</v>
      </c>
      <c r="C557" s="1" t="s">
        <v>367</v>
      </c>
      <c r="D557" s="1" t="s">
        <v>26</v>
      </c>
      <c r="E557" s="2">
        <v>42491</v>
      </c>
      <c r="F557">
        <v>1</v>
      </c>
      <c r="G557">
        <v>429</v>
      </c>
      <c r="H557" s="1" t="s">
        <v>40</v>
      </c>
      <c r="I557" s="1" t="s">
        <v>15</v>
      </c>
      <c r="J557" s="1" t="s">
        <v>27</v>
      </c>
      <c r="K557" s="1" t="s">
        <v>28</v>
      </c>
      <c r="L557" s="1" t="s">
        <v>1971</v>
      </c>
    </row>
    <row r="558" spans="1:12" x14ac:dyDescent="0.35">
      <c r="A558">
        <v>198</v>
      </c>
      <c r="B558" s="1" t="s">
        <v>366</v>
      </c>
      <c r="C558" s="1" t="s">
        <v>367</v>
      </c>
      <c r="D558" s="1" t="s">
        <v>26</v>
      </c>
      <c r="E558" s="2">
        <v>42491</v>
      </c>
      <c r="F558">
        <v>2</v>
      </c>
      <c r="G558">
        <v>939.98</v>
      </c>
      <c r="H558" s="1" t="s">
        <v>69</v>
      </c>
      <c r="I558" s="1" t="s">
        <v>22</v>
      </c>
      <c r="J558" s="1" t="s">
        <v>27</v>
      </c>
      <c r="K558" s="1" t="s">
        <v>28</v>
      </c>
      <c r="L558" s="1" t="s">
        <v>1968</v>
      </c>
    </row>
    <row r="559" spans="1:12" x14ac:dyDescent="0.35">
      <c r="A559">
        <v>198</v>
      </c>
      <c r="B559" s="1" t="s">
        <v>366</v>
      </c>
      <c r="C559" s="1" t="s">
        <v>367</v>
      </c>
      <c r="D559" s="1" t="s">
        <v>26</v>
      </c>
      <c r="E559" s="2">
        <v>42491</v>
      </c>
      <c r="F559">
        <v>2</v>
      </c>
      <c r="G559">
        <v>3599.98</v>
      </c>
      <c r="H559" s="1" t="s">
        <v>23</v>
      </c>
      <c r="I559" s="1" t="s">
        <v>22</v>
      </c>
      <c r="J559" s="1" t="s">
        <v>27</v>
      </c>
      <c r="K559" s="1" t="s">
        <v>28</v>
      </c>
      <c r="L559" s="1" t="s">
        <v>1969</v>
      </c>
    </row>
    <row r="560" spans="1:12" x14ac:dyDescent="0.35">
      <c r="A560">
        <v>199</v>
      </c>
      <c r="B560" s="1" t="s">
        <v>368</v>
      </c>
      <c r="C560" s="1" t="s">
        <v>295</v>
      </c>
      <c r="D560" s="1" t="s">
        <v>26</v>
      </c>
      <c r="E560" s="2">
        <v>42491</v>
      </c>
      <c r="F560">
        <v>2</v>
      </c>
      <c r="G560">
        <v>999.98</v>
      </c>
      <c r="H560" s="1" t="s">
        <v>80</v>
      </c>
      <c r="I560" s="1" t="s">
        <v>39</v>
      </c>
      <c r="J560" s="1" t="s">
        <v>27</v>
      </c>
      <c r="K560" s="1" t="s">
        <v>31</v>
      </c>
      <c r="L560" s="1" t="s">
        <v>1967</v>
      </c>
    </row>
    <row r="561" spans="1:12" x14ac:dyDescent="0.35">
      <c r="A561">
        <v>199</v>
      </c>
      <c r="B561" s="1" t="s">
        <v>368</v>
      </c>
      <c r="C561" s="1" t="s">
        <v>295</v>
      </c>
      <c r="D561" s="1" t="s">
        <v>26</v>
      </c>
      <c r="E561" s="2">
        <v>42491</v>
      </c>
      <c r="F561">
        <v>2</v>
      </c>
      <c r="G561">
        <v>898</v>
      </c>
      <c r="H561" s="1" t="s">
        <v>44</v>
      </c>
      <c r="I561" s="1" t="s">
        <v>15</v>
      </c>
      <c r="J561" s="1" t="s">
        <v>27</v>
      </c>
      <c r="K561" s="1" t="s">
        <v>31</v>
      </c>
      <c r="L561" s="1" t="s">
        <v>1971</v>
      </c>
    </row>
    <row r="562" spans="1:12" x14ac:dyDescent="0.35">
      <c r="A562">
        <v>199</v>
      </c>
      <c r="B562" s="1" t="s">
        <v>368</v>
      </c>
      <c r="C562" s="1" t="s">
        <v>295</v>
      </c>
      <c r="D562" s="1" t="s">
        <v>26</v>
      </c>
      <c r="E562" s="2">
        <v>42491</v>
      </c>
      <c r="F562">
        <v>1</v>
      </c>
      <c r="G562">
        <v>2899.99</v>
      </c>
      <c r="H562" s="1" t="s">
        <v>21</v>
      </c>
      <c r="I562" s="1" t="s">
        <v>22</v>
      </c>
      <c r="J562" s="1" t="s">
        <v>27</v>
      </c>
      <c r="K562" s="1" t="s">
        <v>31</v>
      </c>
      <c r="L562" s="1" t="s">
        <v>1969</v>
      </c>
    </row>
    <row r="563" spans="1:12" x14ac:dyDescent="0.35">
      <c r="A563">
        <v>200</v>
      </c>
      <c r="B563" s="1" t="s">
        <v>369</v>
      </c>
      <c r="C563" s="1" t="s">
        <v>92</v>
      </c>
      <c r="D563" s="1" t="s">
        <v>26</v>
      </c>
      <c r="E563" s="2">
        <v>42491</v>
      </c>
      <c r="F563">
        <v>2</v>
      </c>
      <c r="G563">
        <v>539.98</v>
      </c>
      <c r="H563" s="1" t="s">
        <v>52</v>
      </c>
      <c r="I563" s="1" t="s">
        <v>53</v>
      </c>
      <c r="J563" s="1" t="s">
        <v>27</v>
      </c>
      <c r="K563" s="1" t="s">
        <v>28</v>
      </c>
      <c r="L563" s="1" t="s">
        <v>1967</v>
      </c>
    </row>
    <row r="564" spans="1:12" x14ac:dyDescent="0.35">
      <c r="A564">
        <v>200</v>
      </c>
      <c r="B564" s="1" t="s">
        <v>369</v>
      </c>
      <c r="C564" s="1" t="s">
        <v>92</v>
      </c>
      <c r="D564" s="1" t="s">
        <v>26</v>
      </c>
      <c r="E564" s="2">
        <v>42491</v>
      </c>
      <c r="F564">
        <v>2</v>
      </c>
      <c r="G564">
        <v>599.98</v>
      </c>
      <c r="H564" s="1" t="s">
        <v>72</v>
      </c>
      <c r="I564" s="1" t="s">
        <v>53</v>
      </c>
      <c r="J564" s="1" t="s">
        <v>27</v>
      </c>
      <c r="K564" s="1" t="s">
        <v>28</v>
      </c>
      <c r="L564" s="1" t="s">
        <v>1967</v>
      </c>
    </row>
    <row r="565" spans="1:12" x14ac:dyDescent="0.35">
      <c r="A565">
        <v>201</v>
      </c>
      <c r="B565" s="1" t="s">
        <v>370</v>
      </c>
      <c r="C565" s="1" t="s">
        <v>371</v>
      </c>
      <c r="D565" s="1" t="s">
        <v>108</v>
      </c>
      <c r="E565" s="2">
        <v>42491</v>
      </c>
      <c r="F565">
        <v>2</v>
      </c>
      <c r="G565">
        <v>539.98</v>
      </c>
      <c r="H565" s="1" t="s">
        <v>52</v>
      </c>
      <c r="I565" s="1" t="s">
        <v>15</v>
      </c>
      <c r="J565" s="1" t="s">
        <v>109</v>
      </c>
      <c r="K565" s="1" t="s">
        <v>179</v>
      </c>
      <c r="L565" s="1" t="s">
        <v>1967</v>
      </c>
    </row>
    <row r="566" spans="1:12" x14ac:dyDescent="0.35">
      <c r="A566">
        <v>201</v>
      </c>
      <c r="B566" s="1" t="s">
        <v>370</v>
      </c>
      <c r="C566" s="1" t="s">
        <v>371</v>
      </c>
      <c r="D566" s="1" t="s">
        <v>108</v>
      </c>
      <c r="E566" s="2">
        <v>42491</v>
      </c>
      <c r="F566">
        <v>1</v>
      </c>
      <c r="G566">
        <v>549.99</v>
      </c>
      <c r="H566" s="1" t="s">
        <v>43</v>
      </c>
      <c r="I566" s="1" t="s">
        <v>39</v>
      </c>
      <c r="J566" s="1" t="s">
        <v>109</v>
      </c>
      <c r="K566" s="1" t="s">
        <v>179</v>
      </c>
      <c r="L566" s="1" t="s">
        <v>1967</v>
      </c>
    </row>
    <row r="567" spans="1:12" x14ac:dyDescent="0.35">
      <c r="A567">
        <v>201</v>
      </c>
      <c r="B567" s="1" t="s">
        <v>370</v>
      </c>
      <c r="C567" s="1" t="s">
        <v>371</v>
      </c>
      <c r="D567" s="1" t="s">
        <v>108</v>
      </c>
      <c r="E567" s="2">
        <v>42491</v>
      </c>
      <c r="F567">
        <v>1</v>
      </c>
      <c r="G567">
        <v>429</v>
      </c>
      <c r="H567" s="1" t="s">
        <v>40</v>
      </c>
      <c r="I567" s="1" t="s">
        <v>15</v>
      </c>
      <c r="J567" s="1" t="s">
        <v>109</v>
      </c>
      <c r="K567" s="1" t="s">
        <v>179</v>
      </c>
      <c r="L567" s="1" t="s">
        <v>1971</v>
      </c>
    </row>
    <row r="568" spans="1:12" x14ac:dyDescent="0.35">
      <c r="A568">
        <v>201</v>
      </c>
      <c r="B568" s="1" t="s">
        <v>370</v>
      </c>
      <c r="C568" s="1" t="s">
        <v>371</v>
      </c>
      <c r="D568" s="1" t="s">
        <v>108</v>
      </c>
      <c r="E568" s="2">
        <v>42491</v>
      </c>
      <c r="F568">
        <v>1</v>
      </c>
      <c r="G568">
        <v>3999.99</v>
      </c>
      <c r="H568" s="1" t="s">
        <v>56</v>
      </c>
      <c r="I568" s="1" t="s">
        <v>22</v>
      </c>
      <c r="J568" s="1" t="s">
        <v>109</v>
      </c>
      <c r="K568" s="1" t="s">
        <v>179</v>
      </c>
      <c r="L568" s="1" t="s">
        <v>1969</v>
      </c>
    </row>
    <row r="569" spans="1:12" x14ac:dyDescent="0.35">
      <c r="A569">
        <v>202</v>
      </c>
      <c r="B569" s="1" t="s">
        <v>372</v>
      </c>
      <c r="C569" s="1" t="s">
        <v>62</v>
      </c>
      <c r="D569" s="1" t="s">
        <v>13</v>
      </c>
      <c r="E569" s="2">
        <v>42493</v>
      </c>
      <c r="F569">
        <v>2</v>
      </c>
      <c r="G569">
        <v>1059.98</v>
      </c>
      <c r="H569" s="1" t="s">
        <v>49</v>
      </c>
      <c r="I569" s="1" t="s">
        <v>15</v>
      </c>
      <c r="J569" s="1" t="s">
        <v>16</v>
      </c>
      <c r="K569" s="1" t="s">
        <v>17</v>
      </c>
      <c r="L569" s="1" t="s">
        <v>1967</v>
      </c>
    </row>
    <row r="570" spans="1:12" x14ac:dyDescent="0.35">
      <c r="A570">
        <v>202</v>
      </c>
      <c r="B570" s="1" t="s">
        <v>372</v>
      </c>
      <c r="C570" s="1" t="s">
        <v>62</v>
      </c>
      <c r="D570" s="1" t="s">
        <v>13</v>
      </c>
      <c r="E570" s="2">
        <v>42493</v>
      </c>
      <c r="F570">
        <v>2</v>
      </c>
      <c r="G570">
        <v>999.98</v>
      </c>
      <c r="H570" s="1" t="s">
        <v>80</v>
      </c>
      <c r="I570" s="1" t="s">
        <v>39</v>
      </c>
      <c r="J570" s="1" t="s">
        <v>16</v>
      </c>
      <c r="K570" s="1" t="s">
        <v>17</v>
      </c>
      <c r="L570" s="1" t="s">
        <v>1967</v>
      </c>
    </row>
    <row r="571" spans="1:12" x14ac:dyDescent="0.35">
      <c r="A571">
        <v>202</v>
      </c>
      <c r="B571" s="1" t="s">
        <v>372</v>
      </c>
      <c r="C571" s="1" t="s">
        <v>62</v>
      </c>
      <c r="D571" s="1" t="s">
        <v>13</v>
      </c>
      <c r="E571" s="2">
        <v>42493</v>
      </c>
      <c r="F571">
        <v>1</v>
      </c>
      <c r="G571">
        <v>429</v>
      </c>
      <c r="H571" s="1" t="s">
        <v>40</v>
      </c>
      <c r="I571" s="1" t="s">
        <v>15</v>
      </c>
      <c r="J571" s="1" t="s">
        <v>16</v>
      </c>
      <c r="K571" s="1" t="s">
        <v>17</v>
      </c>
      <c r="L571" s="1" t="s">
        <v>1971</v>
      </c>
    </row>
    <row r="572" spans="1:12" x14ac:dyDescent="0.35">
      <c r="A572">
        <v>202</v>
      </c>
      <c r="B572" s="1" t="s">
        <v>372</v>
      </c>
      <c r="C572" s="1" t="s">
        <v>62</v>
      </c>
      <c r="D572" s="1" t="s">
        <v>13</v>
      </c>
      <c r="E572" s="2">
        <v>42493</v>
      </c>
      <c r="F572">
        <v>1</v>
      </c>
      <c r="G572">
        <v>1799.99</v>
      </c>
      <c r="H572" s="1" t="s">
        <v>23</v>
      </c>
      <c r="I572" s="1" t="s">
        <v>22</v>
      </c>
      <c r="J572" s="1" t="s">
        <v>16</v>
      </c>
      <c r="K572" s="1" t="s">
        <v>17</v>
      </c>
      <c r="L572" s="1" t="s">
        <v>1969</v>
      </c>
    </row>
    <row r="573" spans="1:12" x14ac:dyDescent="0.35">
      <c r="A573">
        <v>203</v>
      </c>
      <c r="B573" s="1" t="s">
        <v>373</v>
      </c>
      <c r="C573" s="1" t="s">
        <v>225</v>
      </c>
      <c r="D573" s="1" t="s">
        <v>108</v>
      </c>
      <c r="E573" s="2">
        <v>42493</v>
      </c>
      <c r="F573">
        <v>1</v>
      </c>
      <c r="G573">
        <v>599.99</v>
      </c>
      <c r="H573" s="1" t="s">
        <v>14</v>
      </c>
      <c r="I573" s="1" t="s">
        <v>39</v>
      </c>
      <c r="J573" s="1" t="s">
        <v>109</v>
      </c>
      <c r="K573" s="1" t="s">
        <v>179</v>
      </c>
      <c r="L573" s="1" t="s">
        <v>1967</v>
      </c>
    </row>
    <row r="574" spans="1:12" x14ac:dyDescent="0.35">
      <c r="A574">
        <v>203</v>
      </c>
      <c r="B574" s="1" t="s">
        <v>373</v>
      </c>
      <c r="C574" s="1" t="s">
        <v>225</v>
      </c>
      <c r="D574" s="1" t="s">
        <v>108</v>
      </c>
      <c r="E574" s="2">
        <v>42493</v>
      </c>
      <c r="F574">
        <v>2</v>
      </c>
      <c r="G574">
        <v>858</v>
      </c>
      <c r="H574" s="1" t="s">
        <v>40</v>
      </c>
      <c r="I574" s="1" t="s">
        <v>15</v>
      </c>
      <c r="J574" s="1" t="s">
        <v>109</v>
      </c>
      <c r="K574" s="1" t="s">
        <v>179</v>
      </c>
      <c r="L574" s="1" t="s">
        <v>1971</v>
      </c>
    </row>
    <row r="575" spans="1:12" x14ac:dyDescent="0.35">
      <c r="A575">
        <v>203</v>
      </c>
      <c r="B575" s="1" t="s">
        <v>373</v>
      </c>
      <c r="C575" s="1" t="s">
        <v>225</v>
      </c>
      <c r="D575" s="1" t="s">
        <v>108</v>
      </c>
      <c r="E575" s="2">
        <v>42493</v>
      </c>
      <c r="F575">
        <v>2</v>
      </c>
      <c r="G575">
        <v>898</v>
      </c>
      <c r="H575" s="1" t="s">
        <v>99</v>
      </c>
      <c r="I575" s="1" t="s">
        <v>15</v>
      </c>
      <c r="J575" s="1" t="s">
        <v>109</v>
      </c>
      <c r="K575" s="1" t="s">
        <v>179</v>
      </c>
      <c r="L575" s="1" t="s">
        <v>1971</v>
      </c>
    </row>
    <row r="576" spans="1:12" x14ac:dyDescent="0.35">
      <c r="A576">
        <v>203</v>
      </c>
      <c r="B576" s="1" t="s">
        <v>373</v>
      </c>
      <c r="C576" s="1" t="s">
        <v>225</v>
      </c>
      <c r="D576" s="1" t="s">
        <v>108</v>
      </c>
      <c r="E576" s="2">
        <v>42493</v>
      </c>
      <c r="F576">
        <v>2</v>
      </c>
      <c r="G576">
        <v>1999.98</v>
      </c>
      <c r="H576" s="1" t="s">
        <v>32</v>
      </c>
      <c r="I576" s="1" t="s">
        <v>22</v>
      </c>
      <c r="J576" s="1" t="s">
        <v>109</v>
      </c>
      <c r="K576" s="1" t="s">
        <v>179</v>
      </c>
      <c r="L576" s="1" t="s">
        <v>1968</v>
      </c>
    </row>
    <row r="577" spans="1:12" x14ac:dyDescent="0.35">
      <c r="A577">
        <v>204</v>
      </c>
      <c r="B577" s="1" t="s">
        <v>374</v>
      </c>
      <c r="C577" s="1" t="s">
        <v>375</v>
      </c>
      <c r="D577" s="1" t="s">
        <v>26</v>
      </c>
      <c r="E577" s="2">
        <v>42494</v>
      </c>
      <c r="F577">
        <v>2</v>
      </c>
      <c r="G577">
        <v>858</v>
      </c>
      <c r="H577" s="1" t="s">
        <v>40</v>
      </c>
      <c r="I577" s="1" t="s">
        <v>15</v>
      </c>
      <c r="J577" s="1" t="s">
        <v>27</v>
      </c>
      <c r="K577" s="1" t="s">
        <v>31</v>
      </c>
      <c r="L577" s="1" t="s">
        <v>1971</v>
      </c>
    </row>
    <row r="578" spans="1:12" x14ac:dyDescent="0.35">
      <c r="A578">
        <v>204</v>
      </c>
      <c r="B578" s="1" t="s">
        <v>374</v>
      </c>
      <c r="C578" s="1" t="s">
        <v>375</v>
      </c>
      <c r="D578" s="1" t="s">
        <v>26</v>
      </c>
      <c r="E578" s="2">
        <v>42494</v>
      </c>
      <c r="F578">
        <v>2</v>
      </c>
      <c r="G578">
        <v>939.98</v>
      </c>
      <c r="H578" s="1" t="s">
        <v>69</v>
      </c>
      <c r="I578" s="1" t="s">
        <v>22</v>
      </c>
      <c r="J578" s="1" t="s">
        <v>27</v>
      </c>
      <c r="K578" s="1" t="s">
        <v>31</v>
      </c>
      <c r="L578" s="1" t="s">
        <v>1968</v>
      </c>
    </row>
    <row r="579" spans="1:12" x14ac:dyDescent="0.35">
      <c r="A579">
        <v>205</v>
      </c>
      <c r="B579" s="1" t="s">
        <v>376</v>
      </c>
      <c r="C579" s="1" t="s">
        <v>105</v>
      </c>
      <c r="D579" s="1" t="s">
        <v>26</v>
      </c>
      <c r="E579" s="2">
        <v>42494</v>
      </c>
      <c r="F579">
        <v>2</v>
      </c>
      <c r="G579">
        <v>539.98</v>
      </c>
      <c r="H579" s="1" t="s">
        <v>52</v>
      </c>
      <c r="I579" s="1" t="s">
        <v>53</v>
      </c>
      <c r="J579" s="1" t="s">
        <v>27</v>
      </c>
      <c r="K579" s="1" t="s">
        <v>28</v>
      </c>
      <c r="L579" s="1" t="s">
        <v>1967</v>
      </c>
    </row>
    <row r="580" spans="1:12" x14ac:dyDescent="0.35">
      <c r="A580">
        <v>205</v>
      </c>
      <c r="B580" s="1" t="s">
        <v>376</v>
      </c>
      <c r="C580" s="1" t="s">
        <v>105</v>
      </c>
      <c r="D580" s="1" t="s">
        <v>26</v>
      </c>
      <c r="E580" s="2">
        <v>42494</v>
      </c>
      <c r="F580">
        <v>2</v>
      </c>
      <c r="G580">
        <v>1099.98</v>
      </c>
      <c r="H580" s="1" t="s">
        <v>43</v>
      </c>
      <c r="I580" s="1" t="s">
        <v>39</v>
      </c>
      <c r="J580" s="1" t="s">
        <v>27</v>
      </c>
      <c r="K580" s="1" t="s">
        <v>28</v>
      </c>
      <c r="L580" s="1" t="s">
        <v>1967</v>
      </c>
    </row>
    <row r="581" spans="1:12" x14ac:dyDescent="0.35">
      <c r="A581">
        <v>206</v>
      </c>
      <c r="B581" s="1" t="s">
        <v>377</v>
      </c>
      <c r="C581" s="1" t="s">
        <v>229</v>
      </c>
      <c r="D581" s="1" t="s">
        <v>108</v>
      </c>
      <c r="E581" s="2">
        <v>42494</v>
      </c>
      <c r="F581">
        <v>1</v>
      </c>
      <c r="G581">
        <v>499.99</v>
      </c>
      <c r="H581" s="1" t="s">
        <v>80</v>
      </c>
      <c r="I581" s="1" t="s">
        <v>39</v>
      </c>
      <c r="J581" s="1" t="s">
        <v>109</v>
      </c>
      <c r="K581" s="1" t="s">
        <v>179</v>
      </c>
      <c r="L581" s="1" t="s">
        <v>1967</v>
      </c>
    </row>
    <row r="582" spans="1:12" x14ac:dyDescent="0.35">
      <c r="A582">
        <v>206</v>
      </c>
      <c r="B582" s="1" t="s">
        <v>377</v>
      </c>
      <c r="C582" s="1" t="s">
        <v>229</v>
      </c>
      <c r="D582" s="1" t="s">
        <v>108</v>
      </c>
      <c r="E582" s="2">
        <v>42494</v>
      </c>
      <c r="F582">
        <v>1</v>
      </c>
      <c r="G582">
        <v>599.99</v>
      </c>
      <c r="H582" s="1" t="s">
        <v>18</v>
      </c>
      <c r="I582" s="1" t="s">
        <v>15</v>
      </c>
      <c r="J582" s="1" t="s">
        <v>109</v>
      </c>
      <c r="K582" s="1" t="s">
        <v>179</v>
      </c>
      <c r="L582" s="1" t="s">
        <v>1967</v>
      </c>
    </row>
    <row r="583" spans="1:12" x14ac:dyDescent="0.35">
      <c r="A583">
        <v>207</v>
      </c>
      <c r="B583" s="1" t="s">
        <v>378</v>
      </c>
      <c r="C583" s="1" t="s">
        <v>379</v>
      </c>
      <c r="D583" s="1" t="s">
        <v>26</v>
      </c>
      <c r="E583" s="2">
        <v>42495</v>
      </c>
      <c r="F583">
        <v>2</v>
      </c>
      <c r="G583">
        <v>1099.98</v>
      </c>
      <c r="H583" s="1" t="s">
        <v>43</v>
      </c>
      <c r="I583" s="1" t="s">
        <v>15</v>
      </c>
      <c r="J583" s="1" t="s">
        <v>27</v>
      </c>
      <c r="K583" s="1" t="s">
        <v>31</v>
      </c>
      <c r="L583" s="1" t="s">
        <v>1967</v>
      </c>
    </row>
    <row r="584" spans="1:12" x14ac:dyDescent="0.35">
      <c r="A584">
        <v>207</v>
      </c>
      <c r="B584" s="1" t="s">
        <v>378</v>
      </c>
      <c r="C584" s="1" t="s">
        <v>379</v>
      </c>
      <c r="D584" s="1" t="s">
        <v>26</v>
      </c>
      <c r="E584" s="2">
        <v>42495</v>
      </c>
      <c r="F584">
        <v>1</v>
      </c>
      <c r="G584">
        <v>1320.99</v>
      </c>
      <c r="H584" s="1" t="s">
        <v>77</v>
      </c>
      <c r="I584" s="1" t="s">
        <v>22</v>
      </c>
      <c r="J584" s="1" t="s">
        <v>27</v>
      </c>
      <c r="K584" s="1" t="s">
        <v>31</v>
      </c>
      <c r="L584" s="1" t="s">
        <v>1972</v>
      </c>
    </row>
    <row r="585" spans="1:12" x14ac:dyDescent="0.35">
      <c r="A585">
        <v>207</v>
      </c>
      <c r="B585" s="1" t="s">
        <v>378</v>
      </c>
      <c r="C585" s="1" t="s">
        <v>379</v>
      </c>
      <c r="D585" s="1" t="s">
        <v>26</v>
      </c>
      <c r="E585" s="2">
        <v>42495</v>
      </c>
      <c r="F585">
        <v>2</v>
      </c>
      <c r="G585">
        <v>3361.98</v>
      </c>
      <c r="H585" s="1" t="s">
        <v>63</v>
      </c>
      <c r="I585" s="1" t="s">
        <v>20</v>
      </c>
      <c r="J585" s="1" t="s">
        <v>27</v>
      </c>
      <c r="K585" s="1" t="s">
        <v>31</v>
      </c>
      <c r="L585" s="1" t="s">
        <v>1968</v>
      </c>
    </row>
    <row r="586" spans="1:12" x14ac:dyDescent="0.35">
      <c r="A586">
        <v>207</v>
      </c>
      <c r="B586" s="1" t="s">
        <v>378</v>
      </c>
      <c r="C586" s="1" t="s">
        <v>379</v>
      </c>
      <c r="D586" s="1" t="s">
        <v>26</v>
      </c>
      <c r="E586" s="2">
        <v>42495</v>
      </c>
      <c r="F586">
        <v>2</v>
      </c>
      <c r="G586">
        <v>7999.98</v>
      </c>
      <c r="H586" s="1" t="s">
        <v>56</v>
      </c>
      <c r="I586" s="1" t="s">
        <v>22</v>
      </c>
      <c r="J586" s="1" t="s">
        <v>27</v>
      </c>
      <c r="K586" s="1" t="s">
        <v>31</v>
      </c>
      <c r="L586" s="1" t="s">
        <v>1969</v>
      </c>
    </row>
    <row r="587" spans="1:12" x14ac:dyDescent="0.35">
      <c r="A587">
        <v>208</v>
      </c>
      <c r="B587" s="1" t="s">
        <v>380</v>
      </c>
      <c r="C587" s="1" t="s">
        <v>375</v>
      </c>
      <c r="D587" s="1" t="s">
        <v>26</v>
      </c>
      <c r="E587" s="2">
        <v>42496</v>
      </c>
      <c r="F587">
        <v>1</v>
      </c>
      <c r="G587">
        <v>549.99</v>
      </c>
      <c r="H587" s="1" t="s">
        <v>43</v>
      </c>
      <c r="I587" s="1" t="s">
        <v>15</v>
      </c>
      <c r="J587" s="1" t="s">
        <v>27</v>
      </c>
      <c r="K587" s="1" t="s">
        <v>31</v>
      </c>
      <c r="L587" s="1" t="s">
        <v>1967</v>
      </c>
    </row>
    <row r="588" spans="1:12" x14ac:dyDescent="0.35">
      <c r="A588">
        <v>208</v>
      </c>
      <c r="B588" s="1" t="s">
        <v>380</v>
      </c>
      <c r="C588" s="1" t="s">
        <v>375</v>
      </c>
      <c r="D588" s="1" t="s">
        <v>26</v>
      </c>
      <c r="E588" s="2">
        <v>42496</v>
      </c>
      <c r="F588">
        <v>2</v>
      </c>
      <c r="G588">
        <v>939.98</v>
      </c>
      <c r="H588" s="1" t="s">
        <v>69</v>
      </c>
      <c r="I588" s="1" t="s">
        <v>22</v>
      </c>
      <c r="J588" s="1" t="s">
        <v>27</v>
      </c>
      <c r="K588" s="1" t="s">
        <v>31</v>
      </c>
      <c r="L588" s="1" t="s">
        <v>1968</v>
      </c>
    </row>
    <row r="589" spans="1:12" x14ac:dyDescent="0.35">
      <c r="A589">
        <v>208</v>
      </c>
      <c r="B589" s="1" t="s">
        <v>380</v>
      </c>
      <c r="C589" s="1" t="s">
        <v>375</v>
      </c>
      <c r="D589" s="1" t="s">
        <v>26</v>
      </c>
      <c r="E589" s="2">
        <v>42496</v>
      </c>
      <c r="F589">
        <v>2</v>
      </c>
      <c r="G589">
        <v>3098</v>
      </c>
      <c r="H589" s="1" t="s">
        <v>19</v>
      </c>
      <c r="I589" s="1" t="s">
        <v>20</v>
      </c>
      <c r="J589" s="1" t="s">
        <v>27</v>
      </c>
      <c r="K589" s="1" t="s">
        <v>31</v>
      </c>
      <c r="L589" s="1" t="s">
        <v>1968</v>
      </c>
    </row>
    <row r="590" spans="1:12" x14ac:dyDescent="0.35">
      <c r="A590">
        <v>208</v>
      </c>
      <c r="B590" s="1" t="s">
        <v>380</v>
      </c>
      <c r="C590" s="1" t="s">
        <v>375</v>
      </c>
      <c r="D590" s="1" t="s">
        <v>26</v>
      </c>
      <c r="E590" s="2">
        <v>42496</v>
      </c>
      <c r="F590">
        <v>1</v>
      </c>
      <c r="G590">
        <v>999.99</v>
      </c>
      <c r="H590" s="1" t="s">
        <v>32</v>
      </c>
      <c r="I590" s="1" t="s">
        <v>22</v>
      </c>
      <c r="J590" s="1" t="s">
        <v>27</v>
      </c>
      <c r="K590" s="1" t="s">
        <v>31</v>
      </c>
      <c r="L590" s="1" t="s">
        <v>1968</v>
      </c>
    </row>
    <row r="591" spans="1:12" x14ac:dyDescent="0.35">
      <c r="A591">
        <v>208</v>
      </c>
      <c r="B591" s="1" t="s">
        <v>380</v>
      </c>
      <c r="C591" s="1" t="s">
        <v>375</v>
      </c>
      <c r="D591" s="1" t="s">
        <v>26</v>
      </c>
      <c r="E591" s="2">
        <v>42496</v>
      </c>
      <c r="F591">
        <v>2</v>
      </c>
      <c r="G591">
        <v>5799.98</v>
      </c>
      <c r="H591" s="1" t="s">
        <v>21</v>
      </c>
      <c r="I591" s="1" t="s">
        <v>22</v>
      </c>
      <c r="J591" s="1" t="s">
        <v>27</v>
      </c>
      <c r="K591" s="1" t="s">
        <v>31</v>
      </c>
      <c r="L591" s="1" t="s">
        <v>1969</v>
      </c>
    </row>
    <row r="592" spans="1:12" x14ac:dyDescent="0.35">
      <c r="A592">
        <v>209</v>
      </c>
      <c r="B592" s="1" t="s">
        <v>381</v>
      </c>
      <c r="C592" s="1" t="s">
        <v>382</v>
      </c>
      <c r="D592" s="1" t="s">
        <v>26</v>
      </c>
      <c r="E592" s="2">
        <v>42497</v>
      </c>
      <c r="F592">
        <v>1</v>
      </c>
      <c r="G592">
        <v>269.99</v>
      </c>
      <c r="H592" s="1" t="s">
        <v>66</v>
      </c>
      <c r="I592" s="1" t="s">
        <v>15</v>
      </c>
      <c r="J592" s="1" t="s">
        <v>27</v>
      </c>
      <c r="K592" s="1" t="s">
        <v>28</v>
      </c>
      <c r="L592" s="1" t="s">
        <v>1967</v>
      </c>
    </row>
    <row r="593" spans="1:12" x14ac:dyDescent="0.35">
      <c r="A593">
        <v>210</v>
      </c>
      <c r="B593" s="1" t="s">
        <v>383</v>
      </c>
      <c r="C593" s="1" t="s">
        <v>337</v>
      </c>
      <c r="D593" s="1" t="s">
        <v>26</v>
      </c>
      <c r="E593" s="2">
        <v>42497</v>
      </c>
      <c r="F593">
        <v>2</v>
      </c>
      <c r="G593">
        <v>539.98</v>
      </c>
      <c r="H593" s="1" t="s">
        <v>66</v>
      </c>
      <c r="I593" s="1" t="s">
        <v>15</v>
      </c>
      <c r="J593" s="1" t="s">
        <v>27</v>
      </c>
      <c r="K593" s="1" t="s">
        <v>28</v>
      </c>
      <c r="L593" s="1" t="s">
        <v>1967</v>
      </c>
    </row>
    <row r="594" spans="1:12" x14ac:dyDescent="0.35">
      <c r="A594">
        <v>210</v>
      </c>
      <c r="B594" s="1" t="s">
        <v>383</v>
      </c>
      <c r="C594" s="1" t="s">
        <v>337</v>
      </c>
      <c r="D594" s="1" t="s">
        <v>26</v>
      </c>
      <c r="E594" s="2">
        <v>42497</v>
      </c>
      <c r="F594">
        <v>1</v>
      </c>
      <c r="G594">
        <v>269.99</v>
      </c>
      <c r="H594" s="1" t="s">
        <v>52</v>
      </c>
      <c r="I594" s="1" t="s">
        <v>15</v>
      </c>
      <c r="J594" s="1" t="s">
        <v>27</v>
      </c>
      <c r="K594" s="1" t="s">
        <v>28</v>
      </c>
      <c r="L594" s="1" t="s">
        <v>1967</v>
      </c>
    </row>
    <row r="595" spans="1:12" x14ac:dyDescent="0.35">
      <c r="A595">
        <v>211</v>
      </c>
      <c r="B595" s="1" t="s">
        <v>384</v>
      </c>
      <c r="C595" s="1" t="s">
        <v>132</v>
      </c>
      <c r="D595" s="1" t="s">
        <v>26</v>
      </c>
      <c r="E595" s="2">
        <v>42497</v>
      </c>
      <c r="F595">
        <v>2</v>
      </c>
      <c r="G595">
        <v>1499.98</v>
      </c>
      <c r="H595" s="1" t="s">
        <v>35</v>
      </c>
      <c r="I595" s="1" t="s">
        <v>22</v>
      </c>
      <c r="J595" s="1" t="s">
        <v>27</v>
      </c>
      <c r="K595" s="1" t="s">
        <v>28</v>
      </c>
      <c r="L595" s="1" t="s">
        <v>1970</v>
      </c>
    </row>
    <row r="596" spans="1:12" x14ac:dyDescent="0.35">
      <c r="A596">
        <v>211</v>
      </c>
      <c r="B596" s="1" t="s">
        <v>384</v>
      </c>
      <c r="C596" s="1" t="s">
        <v>132</v>
      </c>
      <c r="D596" s="1" t="s">
        <v>26</v>
      </c>
      <c r="E596" s="2">
        <v>42497</v>
      </c>
      <c r="F596">
        <v>1</v>
      </c>
      <c r="G596">
        <v>1549</v>
      </c>
      <c r="H596" s="1" t="s">
        <v>19</v>
      </c>
      <c r="I596" s="1" t="s">
        <v>20</v>
      </c>
      <c r="J596" s="1" t="s">
        <v>27</v>
      </c>
      <c r="K596" s="1" t="s">
        <v>28</v>
      </c>
      <c r="L596" s="1" t="s">
        <v>1968</v>
      </c>
    </row>
    <row r="597" spans="1:12" x14ac:dyDescent="0.35">
      <c r="A597">
        <v>212</v>
      </c>
      <c r="B597" s="1" t="s">
        <v>385</v>
      </c>
      <c r="C597" s="1" t="s">
        <v>280</v>
      </c>
      <c r="D597" s="1" t="s">
        <v>26</v>
      </c>
      <c r="E597" s="2">
        <v>42498</v>
      </c>
      <c r="F597">
        <v>2</v>
      </c>
      <c r="G597">
        <v>1099.98</v>
      </c>
      <c r="H597" s="1" t="s">
        <v>43</v>
      </c>
      <c r="I597" s="1" t="s">
        <v>15</v>
      </c>
      <c r="J597" s="1" t="s">
        <v>27</v>
      </c>
      <c r="K597" s="1" t="s">
        <v>28</v>
      </c>
      <c r="L597" s="1" t="s">
        <v>1967</v>
      </c>
    </row>
    <row r="598" spans="1:12" x14ac:dyDescent="0.35">
      <c r="A598">
        <v>212</v>
      </c>
      <c r="B598" s="1" t="s">
        <v>385</v>
      </c>
      <c r="C598" s="1" t="s">
        <v>280</v>
      </c>
      <c r="D598" s="1" t="s">
        <v>26</v>
      </c>
      <c r="E598" s="2">
        <v>42498</v>
      </c>
      <c r="F598">
        <v>2</v>
      </c>
      <c r="G598">
        <v>1199.98</v>
      </c>
      <c r="H598" s="1" t="s">
        <v>14</v>
      </c>
      <c r="I598" s="1" t="s">
        <v>15</v>
      </c>
      <c r="J598" s="1" t="s">
        <v>27</v>
      </c>
      <c r="K598" s="1" t="s">
        <v>28</v>
      </c>
      <c r="L598" s="1" t="s">
        <v>1967</v>
      </c>
    </row>
    <row r="599" spans="1:12" x14ac:dyDescent="0.35">
      <c r="A599">
        <v>212</v>
      </c>
      <c r="B599" s="1" t="s">
        <v>385</v>
      </c>
      <c r="C599" s="1" t="s">
        <v>280</v>
      </c>
      <c r="D599" s="1" t="s">
        <v>26</v>
      </c>
      <c r="E599" s="2">
        <v>42498</v>
      </c>
      <c r="F599">
        <v>1</v>
      </c>
      <c r="G599">
        <v>449</v>
      </c>
      <c r="H599" s="1" t="s">
        <v>99</v>
      </c>
      <c r="I599" s="1" t="s">
        <v>15</v>
      </c>
      <c r="J599" s="1" t="s">
        <v>27</v>
      </c>
      <c r="K599" s="1" t="s">
        <v>28</v>
      </c>
      <c r="L599" s="1" t="s">
        <v>1971</v>
      </c>
    </row>
    <row r="600" spans="1:12" x14ac:dyDescent="0.35">
      <c r="A600">
        <v>212</v>
      </c>
      <c r="B600" s="1" t="s">
        <v>385</v>
      </c>
      <c r="C600" s="1" t="s">
        <v>280</v>
      </c>
      <c r="D600" s="1" t="s">
        <v>26</v>
      </c>
      <c r="E600" s="2">
        <v>42498</v>
      </c>
      <c r="F600">
        <v>1</v>
      </c>
      <c r="G600">
        <v>3999.99</v>
      </c>
      <c r="H600" s="1" t="s">
        <v>56</v>
      </c>
      <c r="I600" s="1" t="s">
        <v>22</v>
      </c>
      <c r="J600" s="1" t="s">
        <v>27</v>
      </c>
      <c r="K600" s="1" t="s">
        <v>28</v>
      </c>
      <c r="L600" s="1" t="s">
        <v>1969</v>
      </c>
    </row>
    <row r="601" spans="1:12" x14ac:dyDescent="0.35">
      <c r="A601">
        <v>213</v>
      </c>
      <c r="B601" s="1" t="s">
        <v>386</v>
      </c>
      <c r="C601" s="1" t="s">
        <v>387</v>
      </c>
      <c r="D601" s="1" t="s">
        <v>108</v>
      </c>
      <c r="E601" s="2">
        <v>42498</v>
      </c>
      <c r="F601">
        <v>1</v>
      </c>
      <c r="G601">
        <v>269.99</v>
      </c>
      <c r="H601" s="1" t="s">
        <v>66</v>
      </c>
      <c r="I601" s="1" t="s">
        <v>15</v>
      </c>
      <c r="J601" s="1" t="s">
        <v>109</v>
      </c>
      <c r="K601" s="1" t="s">
        <v>110</v>
      </c>
      <c r="L601" s="1" t="s">
        <v>1967</v>
      </c>
    </row>
    <row r="602" spans="1:12" x14ac:dyDescent="0.35">
      <c r="A602">
        <v>214</v>
      </c>
      <c r="B602" s="1" t="s">
        <v>388</v>
      </c>
      <c r="C602" s="1" t="s">
        <v>184</v>
      </c>
      <c r="D602" s="1" t="s">
        <v>26</v>
      </c>
      <c r="E602" s="2">
        <v>42500</v>
      </c>
      <c r="F602">
        <v>1</v>
      </c>
      <c r="G602">
        <v>269.99</v>
      </c>
      <c r="H602" s="1" t="s">
        <v>66</v>
      </c>
      <c r="I602" s="1" t="s">
        <v>53</v>
      </c>
      <c r="J602" s="1" t="s">
        <v>27</v>
      </c>
      <c r="K602" s="1" t="s">
        <v>28</v>
      </c>
      <c r="L602" s="1" t="s">
        <v>1967</v>
      </c>
    </row>
    <row r="603" spans="1:12" x14ac:dyDescent="0.35">
      <c r="A603">
        <v>215</v>
      </c>
      <c r="B603" s="1" t="s">
        <v>389</v>
      </c>
      <c r="C603" s="1" t="s">
        <v>86</v>
      </c>
      <c r="D603" s="1" t="s">
        <v>26</v>
      </c>
      <c r="E603" s="2">
        <v>42500</v>
      </c>
      <c r="F603">
        <v>2</v>
      </c>
      <c r="G603">
        <v>1099.98</v>
      </c>
      <c r="H603" s="1" t="s">
        <v>43</v>
      </c>
      <c r="I603" s="1" t="s">
        <v>15</v>
      </c>
      <c r="J603" s="1" t="s">
        <v>27</v>
      </c>
      <c r="K603" s="1" t="s">
        <v>31</v>
      </c>
      <c r="L603" s="1" t="s">
        <v>1967</v>
      </c>
    </row>
    <row r="604" spans="1:12" x14ac:dyDescent="0.35">
      <c r="A604">
        <v>215</v>
      </c>
      <c r="B604" s="1" t="s">
        <v>389</v>
      </c>
      <c r="C604" s="1" t="s">
        <v>86</v>
      </c>
      <c r="D604" s="1" t="s">
        <v>26</v>
      </c>
      <c r="E604" s="2">
        <v>42500</v>
      </c>
      <c r="F604">
        <v>1</v>
      </c>
      <c r="G604">
        <v>449</v>
      </c>
      <c r="H604" s="1" t="s">
        <v>99</v>
      </c>
      <c r="I604" s="1" t="s">
        <v>15</v>
      </c>
      <c r="J604" s="1" t="s">
        <v>27</v>
      </c>
      <c r="K604" s="1" t="s">
        <v>31</v>
      </c>
      <c r="L604" s="1" t="s">
        <v>1971</v>
      </c>
    </row>
    <row r="605" spans="1:12" x14ac:dyDescent="0.35">
      <c r="A605">
        <v>216</v>
      </c>
      <c r="B605" s="1" t="s">
        <v>390</v>
      </c>
      <c r="C605" s="1" t="s">
        <v>391</v>
      </c>
      <c r="D605" s="1" t="s">
        <v>13</v>
      </c>
      <c r="E605" s="2">
        <v>42501</v>
      </c>
      <c r="F605">
        <v>2</v>
      </c>
      <c r="G605">
        <v>539.98</v>
      </c>
      <c r="H605" s="1" t="s">
        <v>52</v>
      </c>
      <c r="I605" s="1" t="s">
        <v>53</v>
      </c>
      <c r="J605" s="1" t="s">
        <v>16</v>
      </c>
      <c r="K605" s="1" t="s">
        <v>36</v>
      </c>
      <c r="L605" s="1" t="s">
        <v>1967</v>
      </c>
    </row>
    <row r="606" spans="1:12" x14ac:dyDescent="0.35">
      <c r="A606">
        <v>216</v>
      </c>
      <c r="B606" s="1" t="s">
        <v>390</v>
      </c>
      <c r="C606" s="1" t="s">
        <v>391</v>
      </c>
      <c r="D606" s="1" t="s">
        <v>13</v>
      </c>
      <c r="E606" s="2">
        <v>42501</v>
      </c>
      <c r="F606">
        <v>2</v>
      </c>
      <c r="G606">
        <v>1199.98</v>
      </c>
      <c r="H606" s="1" t="s">
        <v>14</v>
      </c>
      <c r="I606" s="1" t="s">
        <v>15</v>
      </c>
      <c r="J606" s="1" t="s">
        <v>16</v>
      </c>
      <c r="K606" s="1" t="s">
        <v>36</v>
      </c>
      <c r="L606" s="1" t="s">
        <v>1967</v>
      </c>
    </row>
    <row r="607" spans="1:12" x14ac:dyDescent="0.35">
      <c r="A607">
        <v>217</v>
      </c>
      <c r="B607" s="1" t="s">
        <v>392</v>
      </c>
      <c r="C607" s="1" t="s">
        <v>393</v>
      </c>
      <c r="D607" s="1" t="s">
        <v>26</v>
      </c>
      <c r="E607" s="2">
        <v>42501</v>
      </c>
      <c r="F607">
        <v>1</v>
      </c>
      <c r="G607">
        <v>429</v>
      </c>
      <c r="H607" s="1" t="s">
        <v>40</v>
      </c>
      <c r="I607" s="1" t="s">
        <v>15</v>
      </c>
      <c r="J607" s="1" t="s">
        <v>27</v>
      </c>
      <c r="K607" s="1" t="s">
        <v>31</v>
      </c>
      <c r="L607" s="1" t="s">
        <v>1971</v>
      </c>
    </row>
    <row r="608" spans="1:12" x14ac:dyDescent="0.35">
      <c r="A608">
        <v>217</v>
      </c>
      <c r="B608" s="1" t="s">
        <v>392</v>
      </c>
      <c r="C608" s="1" t="s">
        <v>393</v>
      </c>
      <c r="D608" s="1" t="s">
        <v>26</v>
      </c>
      <c r="E608" s="2">
        <v>42501</v>
      </c>
      <c r="F608">
        <v>1</v>
      </c>
      <c r="G608">
        <v>449</v>
      </c>
      <c r="H608" s="1" t="s">
        <v>44</v>
      </c>
      <c r="I608" s="1" t="s">
        <v>15</v>
      </c>
      <c r="J608" s="1" t="s">
        <v>27</v>
      </c>
      <c r="K608" s="1" t="s">
        <v>31</v>
      </c>
      <c r="L608" s="1" t="s">
        <v>1971</v>
      </c>
    </row>
    <row r="609" spans="1:12" x14ac:dyDescent="0.35">
      <c r="A609">
        <v>217</v>
      </c>
      <c r="B609" s="1" t="s">
        <v>392</v>
      </c>
      <c r="C609" s="1" t="s">
        <v>393</v>
      </c>
      <c r="D609" s="1" t="s">
        <v>26</v>
      </c>
      <c r="E609" s="2">
        <v>42501</v>
      </c>
      <c r="F609">
        <v>2</v>
      </c>
      <c r="G609">
        <v>3098</v>
      </c>
      <c r="H609" s="1" t="s">
        <v>19</v>
      </c>
      <c r="I609" s="1" t="s">
        <v>20</v>
      </c>
      <c r="J609" s="1" t="s">
        <v>27</v>
      </c>
      <c r="K609" s="1" t="s">
        <v>31</v>
      </c>
      <c r="L609" s="1" t="s">
        <v>1968</v>
      </c>
    </row>
    <row r="610" spans="1:12" x14ac:dyDescent="0.35">
      <c r="A610">
        <v>218</v>
      </c>
      <c r="B610" s="1" t="s">
        <v>394</v>
      </c>
      <c r="C610" s="1" t="s">
        <v>205</v>
      </c>
      <c r="D610" s="1" t="s">
        <v>26</v>
      </c>
      <c r="E610" s="2">
        <v>42502</v>
      </c>
      <c r="F610">
        <v>1</v>
      </c>
      <c r="G610">
        <v>269.99</v>
      </c>
      <c r="H610" s="1" t="s">
        <v>66</v>
      </c>
      <c r="I610" s="1" t="s">
        <v>15</v>
      </c>
      <c r="J610" s="1" t="s">
        <v>27</v>
      </c>
      <c r="K610" s="1" t="s">
        <v>31</v>
      </c>
      <c r="L610" s="1" t="s">
        <v>1967</v>
      </c>
    </row>
    <row r="611" spans="1:12" x14ac:dyDescent="0.35">
      <c r="A611">
        <v>218</v>
      </c>
      <c r="B611" s="1" t="s">
        <v>394</v>
      </c>
      <c r="C611" s="1" t="s">
        <v>205</v>
      </c>
      <c r="D611" s="1" t="s">
        <v>26</v>
      </c>
      <c r="E611" s="2">
        <v>42502</v>
      </c>
      <c r="F611">
        <v>1</v>
      </c>
      <c r="G611">
        <v>549.99</v>
      </c>
      <c r="H611" s="1" t="s">
        <v>43</v>
      </c>
      <c r="I611" s="1" t="s">
        <v>15</v>
      </c>
      <c r="J611" s="1" t="s">
        <v>27</v>
      </c>
      <c r="K611" s="1" t="s">
        <v>31</v>
      </c>
      <c r="L611" s="1" t="s">
        <v>1967</v>
      </c>
    </row>
    <row r="612" spans="1:12" x14ac:dyDescent="0.35">
      <c r="A612">
        <v>218</v>
      </c>
      <c r="B612" s="1" t="s">
        <v>394</v>
      </c>
      <c r="C612" s="1" t="s">
        <v>205</v>
      </c>
      <c r="D612" s="1" t="s">
        <v>26</v>
      </c>
      <c r="E612" s="2">
        <v>42502</v>
      </c>
      <c r="F612">
        <v>2</v>
      </c>
      <c r="G612">
        <v>1499.98</v>
      </c>
      <c r="H612" s="1" t="s">
        <v>35</v>
      </c>
      <c r="I612" s="1" t="s">
        <v>22</v>
      </c>
      <c r="J612" s="1" t="s">
        <v>27</v>
      </c>
      <c r="K612" s="1" t="s">
        <v>31</v>
      </c>
      <c r="L612" s="1" t="s">
        <v>1970</v>
      </c>
    </row>
    <row r="613" spans="1:12" x14ac:dyDescent="0.35">
      <c r="A613">
        <v>219</v>
      </c>
      <c r="B613" s="1" t="s">
        <v>395</v>
      </c>
      <c r="C613" s="1" t="s">
        <v>192</v>
      </c>
      <c r="D613" s="1" t="s">
        <v>26</v>
      </c>
      <c r="E613" s="2">
        <v>42502</v>
      </c>
      <c r="F613">
        <v>1</v>
      </c>
      <c r="G613">
        <v>599.99</v>
      </c>
      <c r="H613" s="1" t="s">
        <v>14</v>
      </c>
      <c r="I613" s="1" t="s">
        <v>39</v>
      </c>
      <c r="J613" s="1" t="s">
        <v>27</v>
      </c>
      <c r="K613" s="1" t="s">
        <v>28</v>
      </c>
      <c r="L613" s="1" t="s">
        <v>1967</v>
      </c>
    </row>
    <row r="614" spans="1:12" x14ac:dyDescent="0.35">
      <c r="A614">
        <v>219</v>
      </c>
      <c r="B614" s="1" t="s">
        <v>395</v>
      </c>
      <c r="C614" s="1" t="s">
        <v>192</v>
      </c>
      <c r="D614" s="1" t="s">
        <v>26</v>
      </c>
      <c r="E614" s="2">
        <v>42502</v>
      </c>
      <c r="F614">
        <v>1</v>
      </c>
      <c r="G614">
        <v>1320.99</v>
      </c>
      <c r="H614" s="1" t="s">
        <v>77</v>
      </c>
      <c r="I614" s="1" t="s">
        <v>22</v>
      </c>
      <c r="J614" s="1" t="s">
        <v>27</v>
      </c>
      <c r="K614" s="1" t="s">
        <v>28</v>
      </c>
      <c r="L614" s="1" t="s">
        <v>1972</v>
      </c>
    </row>
    <row r="615" spans="1:12" x14ac:dyDescent="0.35">
      <c r="A615">
        <v>220</v>
      </c>
      <c r="B615" s="1" t="s">
        <v>396</v>
      </c>
      <c r="C615" s="1" t="s">
        <v>103</v>
      </c>
      <c r="D615" s="1" t="s">
        <v>26</v>
      </c>
      <c r="E615" s="2">
        <v>42502</v>
      </c>
      <c r="F615">
        <v>2</v>
      </c>
      <c r="G615">
        <v>539.98</v>
      </c>
      <c r="H615" s="1" t="s">
        <v>52</v>
      </c>
      <c r="I615" s="1" t="s">
        <v>53</v>
      </c>
      <c r="J615" s="1" t="s">
        <v>27</v>
      </c>
      <c r="K615" s="1" t="s">
        <v>28</v>
      </c>
      <c r="L615" s="1" t="s">
        <v>1967</v>
      </c>
    </row>
    <row r="616" spans="1:12" x14ac:dyDescent="0.35">
      <c r="A616">
        <v>220</v>
      </c>
      <c r="B616" s="1" t="s">
        <v>396</v>
      </c>
      <c r="C616" s="1" t="s">
        <v>103</v>
      </c>
      <c r="D616" s="1" t="s">
        <v>26</v>
      </c>
      <c r="E616" s="2">
        <v>42502</v>
      </c>
      <c r="F616">
        <v>1</v>
      </c>
      <c r="G616">
        <v>499.99</v>
      </c>
      <c r="H616" s="1" t="s">
        <v>80</v>
      </c>
      <c r="I616" s="1" t="s">
        <v>39</v>
      </c>
      <c r="J616" s="1" t="s">
        <v>27</v>
      </c>
      <c r="K616" s="1" t="s">
        <v>28</v>
      </c>
      <c r="L616" s="1" t="s">
        <v>1967</v>
      </c>
    </row>
    <row r="617" spans="1:12" x14ac:dyDescent="0.35">
      <c r="A617">
        <v>220</v>
      </c>
      <c r="B617" s="1" t="s">
        <v>396</v>
      </c>
      <c r="C617" s="1" t="s">
        <v>103</v>
      </c>
      <c r="D617" s="1" t="s">
        <v>26</v>
      </c>
      <c r="E617" s="2">
        <v>42502</v>
      </c>
      <c r="F617">
        <v>2</v>
      </c>
      <c r="G617">
        <v>939.98</v>
      </c>
      <c r="H617" s="1" t="s">
        <v>69</v>
      </c>
      <c r="I617" s="1" t="s">
        <v>22</v>
      </c>
      <c r="J617" s="1" t="s">
        <v>27</v>
      </c>
      <c r="K617" s="1" t="s">
        <v>28</v>
      </c>
      <c r="L617" s="1" t="s">
        <v>1968</v>
      </c>
    </row>
    <row r="618" spans="1:12" x14ac:dyDescent="0.35">
      <c r="A618">
        <v>220</v>
      </c>
      <c r="B618" s="1" t="s">
        <v>396</v>
      </c>
      <c r="C618" s="1" t="s">
        <v>103</v>
      </c>
      <c r="D618" s="1" t="s">
        <v>26</v>
      </c>
      <c r="E618" s="2">
        <v>42502</v>
      </c>
      <c r="F618">
        <v>2</v>
      </c>
      <c r="G618">
        <v>1999.98</v>
      </c>
      <c r="H618" s="1" t="s">
        <v>32</v>
      </c>
      <c r="I618" s="1" t="s">
        <v>22</v>
      </c>
      <c r="J618" s="1" t="s">
        <v>27</v>
      </c>
      <c r="K618" s="1" t="s">
        <v>28</v>
      </c>
      <c r="L618" s="1" t="s">
        <v>1968</v>
      </c>
    </row>
    <row r="619" spans="1:12" x14ac:dyDescent="0.35">
      <c r="A619">
        <v>221</v>
      </c>
      <c r="B619" s="1" t="s">
        <v>397</v>
      </c>
      <c r="C619" s="1" t="s">
        <v>322</v>
      </c>
      <c r="D619" s="1" t="s">
        <v>13</v>
      </c>
      <c r="E619" s="2">
        <v>42503</v>
      </c>
      <c r="F619">
        <v>2</v>
      </c>
      <c r="G619">
        <v>3361.98</v>
      </c>
      <c r="H619" s="1" t="s">
        <v>63</v>
      </c>
      <c r="I619" s="1" t="s">
        <v>20</v>
      </c>
      <c r="J619" s="1" t="s">
        <v>16</v>
      </c>
      <c r="K619" s="1" t="s">
        <v>17</v>
      </c>
      <c r="L619" s="1" t="s">
        <v>1968</v>
      </c>
    </row>
    <row r="620" spans="1:12" x14ac:dyDescent="0.35">
      <c r="A620">
        <v>222</v>
      </c>
      <c r="B620" s="1" t="s">
        <v>398</v>
      </c>
      <c r="C620" s="1" t="s">
        <v>105</v>
      </c>
      <c r="D620" s="1" t="s">
        <v>26</v>
      </c>
      <c r="E620" s="2">
        <v>42503</v>
      </c>
      <c r="F620">
        <v>2</v>
      </c>
      <c r="G620">
        <v>1499.98</v>
      </c>
      <c r="H620" s="1" t="s">
        <v>35</v>
      </c>
      <c r="I620" s="1" t="s">
        <v>22</v>
      </c>
      <c r="J620" s="1" t="s">
        <v>27</v>
      </c>
      <c r="K620" s="1" t="s">
        <v>28</v>
      </c>
      <c r="L620" s="1" t="s">
        <v>1970</v>
      </c>
    </row>
    <row r="621" spans="1:12" x14ac:dyDescent="0.35">
      <c r="A621">
        <v>222</v>
      </c>
      <c r="B621" s="1" t="s">
        <v>398</v>
      </c>
      <c r="C621" s="1" t="s">
        <v>105</v>
      </c>
      <c r="D621" s="1" t="s">
        <v>26</v>
      </c>
      <c r="E621" s="2">
        <v>42503</v>
      </c>
      <c r="F621">
        <v>1</v>
      </c>
      <c r="G621">
        <v>1549</v>
      </c>
      <c r="H621" s="1" t="s">
        <v>19</v>
      </c>
      <c r="I621" s="1" t="s">
        <v>20</v>
      </c>
      <c r="J621" s="1" t="s">
        <v>27</v>
      </c>
      <c r="K621" s="1" t="s">
        <v>28</v>
      </c>
      <c r="L621" s="1" t="s">
        <v>1968</v>
      </c>
    </row>
    <row r="622" spans="1:12" x14ac:dyDescent="0.35">
      <c r="A622">
        <v>223</v>
      </c>
      <c r="B622" s="1" t="s">
        <v>399</v>
      </c>
      <c r="C622" s="1" t="s">
        <v>184</v>
      </c>
      <c r="D622" s="1" t="s">
        <v>26</v>
      </c>
      <c r="E622" s="2">
        <v>42505</v>
      </c>
      <c r="F622">
        <v>2</v>
      </c>
      <c r="G622">
        <v>539.98</v>
      </c>
      <c r="H622" s="1" t="s">
        <v>66</v>
      </c>
      <c r="I622" s="1" t="s">
        <v>53</v>
      </c>
      <c r="J622" s="1" t="s">
        <v>27</v>
      </c>
      <c r="K622" s="1" t="s">
        <v>31</v>
      </c>
      <c r="L622" s="1" t="s">
        <v>1967</v>
      </c>
    </row>
    <row r="623" spans="1:12" x14ac:dyDescent="0.35">
      <c r="A623">
        <v>223</v>
      </c>
      <c r="B623" s="1" t="s">
        <v>399</v>
      </c>
      <c r="C623" s="1" t="s">
        <v>184</v>
      </c>
      <c r="D623" s="1" t="s">
        <v>26</v>
      </c>
      <c r="E623" s="2">
        <v>42505</v>
      </c>
      <c r="F623">
        <v>1</v>
      </c>
      <c r="G623">
        <v>529.99</v>
      </c>
      <c r="H623" s="1" t="s">
        <v>49</v>
      </c>
      <c r="I623" s="1" t="s">
        <v>15</v>
      </c>
      <c r="J623" s="1" t="s">
        <v>27</v>
      </c>
      <c r="K623" s="1" t="s">
        <v>31</v>
      </c>
      <c r="L623" s="1" t="s">
        <v>1967</v>
      </c>
    </row>
    <row r="624" spans="1:12" x14ac:dyDescent="0.35">
      <c r="A624">
        <v>223</v>
      </c>
      <c r="B624" s="1" t="s">
        <v>399</v>
      </c>
      <c r="C624" s="1" t="s">
        <v>184</v>
      </c>
      <c r="D624" s="1" t="s">
        <v>26</v>
      </c>
      <c r="E624" s="2">
        <v>42505</v>
      </c>
      <c r="F624">
        <v>1</v>
      </c>
      <c r="G624">
        <v>599.99</v>
      </c>
      <c r="H624" s="1" t="s">
        <v>18</v>
      </c>
      <c r="I624" s="1" t="s">
        <v>15</v>
      </c>
      <c r="J624" s="1" t="s">
        <v>27</v>
      </c>
      <c r="K624" s="1" t="s">
        <v>31</v>
      </c>
      <c r="L624" s="1" t="s">
        <v>1967</v>
      </c>
    </row>
    <row r="625" spans="1:12" x14ac:dyDescent="0.35">
      <c r="A625">
        <v>223</v>
      </c>
      <c r="B625" s="1" t="s">
        <v>399</v>
      </c>
      <c r="C625" s="1" t="s">
        <v>184</v>
      </c>
      <c r="D625" s="1" t="s">
        <v>26</v>
      </c>
      <c r="E625" s="2">
        <v>42505</v>
      </c>
      <c r="F625">
        <v>1</v>
      </c>
      <c r="G625">
        <v>1320.99</v>
      </c>
      <c r="H625" s="1" t="s">
        <v>77</v>
      </c>
      <c r="I625" s="1" t="s">
        <v>22</v>
      </c>
      <c r="J625" s="1" t="s">
        <v>27</v>
      </c>
      <c r="K625" s="1" t="s">
        <v>31</v>
      </c>
      <c r="L625" s="1" t="s">
        <v>1972</v>
      </c>
    </row>
    <row r="626" spans="1:12" x14ac:dyDescent="0.35">
      <c r="A626">
        <v>223</v>
      </c>
      <c r="B626" s="1" t="s">
        <v>399</v>
      </c>
      <c r="C626" s="1" t="s">
        <v>184</v>
      </c>
      <c r="D626" s="1" t="s">
        <v>26</v>
      </c>
      <c r="E626" s="2">
        <v>42505</v>
      </c>
      <c r="F626">
        <v>2</v>
      </c>
      <c r="G626">
        <v>7999.98</v>
      </c>
      <c r="H626" s="1" t="s">
        <v>56</v>
      </c>
      <c r="I626" s="1" t="s">
        <v>22</v>
      </c>
      <c r="J626" s="1" t="s">
        <v>27</v>
      </c>
      <c r="K626" s="1" t="s">
        <v>31</v>
      </c>
      <c r="L626" s="1" t="s">
        <v>1969</v>
      </c>
    </row>
    <row r="627" spans="1:12" x14ac:dyDescent="0.35">
      <c r="A627">
        <v>224</v>
      </c>
      <c r="B627" s="1" t="s">
        <v>400</v>
      </c>
      <c r="C627" s="1" t="s">
        <v>74</v>
      </c>
      <c r="D627" s="1" t="s">
        <v>13</v>
      </c>
      <c r="E627" s="2">
        <v>42507</v>
      </c>
      <c r="F627">
        <v>1</v>
      </c>
      <c r="G627">
        <v>499.99</v>
      </c>
      <c r="H627" s="1" t="s">
        <v>80</v>
      </c>
      <c r="I627" s="1" t="s">
        <v>39</v>
      </c>
      <c r="J627" s="1" t="s">
        <v>16</v>
      </c>
      <c r="K627" s="1" t="s">
        <v>36</v>
      </c>
      <c r="L627" s="1" t="s">
        <v>1967</v>
      </c>
    </row>
    <row r="628" spans="1:12" x14ac:dyDescent="0.35">
      <c r="A628">
        <v>224</v>
      </c>
      <c r="B628" s="1" t="s">
        <v>400</v>
      </c>
      <c r="C628" s="1" t="s">
        <v>74</v>
      </c>
      <c r="D628" s="1" t="s">
        <v>13</v>
      </c>
      <c r="E628" s="2">
        <v>42507</v>
      </c>
      <c r="F628">
        <v>1</v>
      </c>
      <c r="G628">
        <v>469.99</v>
      </c>
      <c r="H628" s="1" t="s">
        <v>69</v>
      </c>
      <c r="I628" s="1" t="s">
        <v>22</v>
      </c>
      <c r="J628" s="1" t="s">
        <v>16</v>
      </c>
      <c r="K628" s="1" t="s">
        <v>36</v>
      </c>
      <c r="L628" s="1" t="s">
        <v>1968</v>
      </c>
    </row>
    <row r="629" spans="1:12" x14ac:dyDescent="0.35">
      <c r="A629">
        <v>224</v>
      </c>
      <c r="B629" s="1" t="s">
        <v>400</v>
      </c>
      <c r="C629" s="1" t="s">
        <v>74</v>
      </c>
      <c r="D629" s="1" t="s">
        <v>13</v>
      </c>
      <c r="E629" s="2">
        <v>42507</v>
      </c>
      <c r="F629">
        <v>2</v>
      </c>
      <c r="G629">
        <v>3098</v>
      </c>
      <c r="H629" s="1" t="s">
        <v>19</v>
      </c>
      <c r="I629" s="1" t="s">
        <v>20</v>
      </c>
      <c r="J629" s="1" t="s">
        <v>16</v>
      </c>
      <c r="K629" s="1" t="s">
        <v>36</v>
      </c>
      <c r="L629" s="1" t="s">
        <v>1968</v>
      </c>
    </row>
    <row r="630" spans="1:12" x14ac:dyDescent="0.35">
      <c r="A630">
        <v>224</v>
      </c>
      <c r="B630" s="1" t="s">
        <v>400</v>
      </c>
      <c r="C630" s="1" t="s">
        <v>74</v>
      </c>
      <c r="D630" s="1" t="s">
        <v>13</v>
      </c>
      <c r="E630" s="2">
        <v>42507</v>
      </c>
      <c r="F630">
        <v>2</v>
      </c>
      <c r="G630">
        <v>3361.98</v>
      </c>
      <c r="H630" s="1" t="s">
        <v>63</v>
      </c>
      <c r="I630" s="1" t="s">
        <v>20</v>
      </c>
      <c r="J630" s="1" t="s">
        <v>16</v>
      </c>
      <c r="K630" s="1" t="s">
        <v>36</v>
      </c>
      <c r="L630" s="1" t="s">
        <v>1968</v>
      </c>
    </row>
    <row r="631" spans="1:12" x14ac:dyDescent="0.35">
      <c r="A631">
        <v>225</v>
      </c>
      <c r="B631" s="1" t="s">
        <v>401</v>
      </c>
      <c r="C631" s="1" t="s">
        <v>190</v>
      </c>
      <c r="D631" s="1" t="s">
        <v>13</v>
      </c>
      <c r="E631" s="2">
        <v>42507</v>
      </c>
      <c r="F631">
        <v>1</v>
      </c>
      <c r="G631">
        <v>269.99</v>
      </c>
      <c r="H631" s="1" t="s">
        <v>66</v>
      </c>
      <c r="I631" s="1" t="s">
        <v>53</v>
      </c>
      <c r="J631" s="1" t="s">
        <v>16</v>
      </c>
      <c r="K631" s="1" t="s">
        <v>36</v>
      </c>
      <c r="L631" s="1" t="s">
        <v>1967</v>
      </c>
    </row>
    <row r="632" spans="1:12" x14ac:dyDescent="0.35">
      <c r="A632">
        <v>225</v>
      </c>
      <c r="B632" s="1" t="s">
        <v>401</v>
      </c>
      <c r="C632" s="1" t="s">
        <v>190</v>
      </c>
      <c r="D632" s="1" t="s">
        <v>13</v>
      </c>
      <c r="E632" s="2">
        <v>42507</v>
      </c>
      <c r="F632">
        <v>1</v>
      </c>
      <c r="G632">
        <v>2999.99</v>
      </c>
      <c r="H632" s="1" t="s">
        <v>45</v>
      </c>
      <c r="I632" s="1" t="s">
        <v>46</v>
      </c>
      <c r="J632" s="1" t="s">
        <v>16</v>
      </c>
      <c r="K632" s="1" t="s">
        <v>36</v>
      </c>
      <c r="L632" s="1" t="s">
        <v>1969</v>
      </c>
    </row>
    <row r="633" spans="1:12" x14ac:dyDescent="0.35">
      <c r="A633">
        <v>226</v>
      </c>
      <c r="B633" s="1" t="s">
        <v>402</v>
      </c>
      <c r="C633" s="1" t="s">
        <v>148</v>
      </c>
      <c r="D633" s="1" t="s">
        <v>13</v>
      </c>
      <c r="E633" s="2">
        <v>42507</v>
      </c>
      <c r="F633">
        <v>1</v>
      </c>
      <c r="G633">
        <v>749.99</v>
      </c>
      <c r="H633" s="1" t="s">
        <v>35</v>
      </c>
      <c r="I633" s="1" t="s">
        <v>22</v>
      </c>
      <c r="J633" s="1" t="s">
        <v>16</v>
      </c>
      <c r="K633" s="1" t="s">
        <v>17</v>
      </c>
      <c r="L633" s="1" t="s">
        <v>1970</v>
      </c>
    </row>
    <row r="634" spans="1:12" x14ac:dyDescent="0.35">
      <c r="A634">
        <v>227</v>
      </c>
      <c r="B634" s="1" t="s">
        <v>403</v>
      </c>
      <c r="C634" s="1" t="s">
        <v>51</v>
      </c>
      <c r="D634" s="1" t="s">
        <v>26</v>
      </c>
      <c r="E634" s="2">
        <v>42507</v>
      </c>
      <c r="F634">
        <v>2</v>
      </c>
      <c r="G634">
        <v>1059.98</v>
      </c>
      <c r="H634" s="1" t="s">
        <v>49</v>
      </c>
      <c r="I634" s="1" t="s">
        <v>15</v>
      </c>
      <c r="J634" s="1" t="s">
        <v>27</v>
      </c>
      <c r="K634" s="1" t="s">
        <v>31</v>
      </c>
      <c r="L634" s="1" t="s">
        <v>1967</v>
      </c>
    </row>
    <row r="635" spans="1:12" x14ac:dyDescent="0.35">
      <c r="A635">
        <v>227</v>
      </c>
      <c r="B635" s="1" t="s">
        <v>403</v>
      </c>
      <c r="C635" s="1" t="s">
        <v>51</v>
      </c>
      <c r="D635" s="1" t="s">
        <v>26</v>
      </c>
      <c r="E635" s="2">
        <v>42507</v>
      </c>
      <c r="F635">
        <v>2</v>
      </c>
      <c r="G635">
        <v>1999.98</v>
      </c>
      <c r="H635" s="1" t="s">
        <v>32</v>
      </c>
      <c r="I635" s="1" t="s">
        <v>22</v>
      </c>
      <c r="J635" s="1" t="s">
        <v>27</v>
      </c>
      <c r="K635" s="1" t="s">
        <v>31</v>
      </c>
      <c r="L635" s="1" t="s">
        <v>1968</v>
      </c>
    </row>
    <row r="636" spans="1:12" x14ac:dyDescent="0.35">
      <c r="A636">
        <v>228</v>
      </c>
      <c r="B636" s="1" t="s">
        <v>404</v>
      </c>
      <c r="C636" s="1" t="s">
        <v>405</v>
      </c>
      <c r="D636" s="1" t="s">
        <v>26</v>
      </c>
      <c r="E636" s="2">
        <v>42507</v>
      </c>
      <c r="F636">
        <v>1</v>
      </c>
      <c r="G636">
        <v>269.99</v>
      </c>
      <c r="H636" s="1" t="s">
        <v>52</v>
      </c>
      <c r="I636" s="1" t="s">
        <v>53</v>
      </c>
      <c r="J636" s="1" t="s">
        <v>27</v>
      </c>
      <c r="K636" s="1" t="s">
        <v>31</v>
      </c>
      <c r="L636" s="1" t="s">
        <v>1967</v>
      </c>
    </row>
    <row r="637" spans="1:12" x14ac:dyDescent="0.35">
      <c r="A637">
        <v>228</v>
      </c>
      <c r="B637" s="1" t="s">
        <v>404</v>
      </c>
      <c r="C637" s="1" t="s">
        <v>405</v>
      </c>
      <c r="D637" s="1" t="s">
        <v>26</v>
      </c>
      <c r="E637" s="2">
        <v>42507</v>
      </c>
      <c r="F637">
        <v>2</v>
      </c>
      <c r="G637">
        <v>599.98</v>
      </c>
      <c r="H637" s="1" t="s">
        <v>72</v>
      </c>
      <c r="I637" s="1" t="s">
        <v>53</v>
      </c>
      <c r="J637" s="1" t="s">
        <v>27</v>
      </c>
      <c r="K637" s="1" t="s">
        <v>31</v>
      </c>
      <c r="L637" s="1" t="s">
        <v>1967</v>
      </c>
    </row>
    <row r="638" spans="1:12" x14ac:dyDescent="0.35">
      <c r="A638">
        <v>228</v>
      </c>
      <c r="B638" s="1" t="s">
        <v>404</v>
      </c>
      <c r="C638" s="1" t="s">
        <v>405</v>
      </c>
      <c r="D638" s="1" t="s">
        <v>26</v>
      </c>
      <c r="E638" s="2">
        <v>42507</v>
      </c>
      <c r="F638">
        <v>1</v>
      </c>
      <c r="G638">
        <v>499.99</v>
      </c>
      <c r="H638" s="1" t="s">
        <v>80</v>
      </c>
      <c r="I638" s="1" t="s">
        <v>39</v>
      </c>
      <c r="J638" s="1" t="s">
        <v>27</v>
      </c>
      <c r="K638" s="1" t="s">
        <v>31</v>
      </c>
      <c r="L638" s="1" t="s">
        <v>1967</v>
      </c>
    </row>
    <row r="639" spans="1:12" x14ac:dyDescent="0.35">
      <c r="A639">
        <v>228</v>
      </c>
      <c r="B639" s="1" t="s">
        <v>404</v>
      </c>
      <c r="C639" s="1" t="s">
        <v>405</v>
      </c>
      <c r="D639" s="1" t="s">
        <v>26</v>
      </c>
      <c r="E639" s="2">
        <v>42507</v>
      </c>
      <c r="F639">
        <v>2</v>
      </c>
      <c r="G639">
        <v>1499.98</v>
      </c>
      <c r="H639" s="1" t="s">
        <v>35</v>
      </c>
      <c r="I639" s="1" t="s">
        <v>22</v>
      </c>
      <c r="J639" s="1" t="s">
        <v>27</v>
      </c>
      <c r="K639" s="1" t="s">
        <v>31</v>
      </c>
      <c r="L639" s="1" t="s">
        <v>1970</v>
      </c>
    </row>
    <row r="640" spans="1:12" x14ac:dyDescent="0.35">
      <c r="A640">
        <v>228</v>
      </c>
      <c r="B640" s="1" t="s">
        <v>404</v>
      </c>
      <c r="C640" s="1" t="s">
        <v>405</v>
      </c>
      <c r="D640" s="1" t="s">
        <v>26</v>
      </c>
      <c r="E640" s="2">
        <v>42507</v>
      </c>
      <c r="F640">
        <v>1</v>
      </c>
      <c r="G640">
        <v>2899.99</v>
      </c>
      <c r="H640" s="1" t="s">
        <v>21</v>
      </c>
      <c r="I640" s="1" t="s">
        <v>22</v>
      </c>
      <c r="J640" s="1" t="s">
        <v>27</v>
      </c>
      <c r="K640" s="1" t="s">
        <v>31</v>
      </c>
      <c r="L640" s="1" t="s">
        <v>1969</v>
      </c>
    </row>
    <row r="641" spans="1:12" x14ac:dyDescent="0.35">
      <c r="A641">
        <v>229</v>
      </c>
      <c r="B641" s="1" t="s">
        <v>406</v>
      </c>
      <c r="C641" s="1" t="s">
        <v>86</v>
      </c>
      <c r="D641" s="1" t="s">
        <v>26</v>
      </c>
      <c r="E641" s="2">
        <v>42509</v>
      </c>
      <c r="F641">
        <v>2</v>
      </c>
      <c r="G641">
        <v>999.98</v>
      </c>
      <c r="H641" s="1" t="s">
        <v>80</v>
      </c>
      <c r="I641" s="1" t="s">
        <v>39</v>
      </c>
      <c r="J641" s="1" t="s">
        <v>27</v>
      </c>
      <c r="K641" s="1" t="s">
        <v>28</v>
      </c>
      <c r="L641" s="1" t="s">
        <v>1967</v>
      </c>
    </row>
    <row r="642" spans="1:12" x14ac:dyDescent="0.35">
      <c r="A642">
        <v>229</v>
      </c>
      <c r="B642" s="1" t="s">
        <v>406</v>
      </c>
      <c r="C642" s="1" t="s">
        <v>86</v>
      </c>
      <c r="D642" s="1" t="s">
        <v>26</v>
      </c>
      <c r="E642" s="2">
        <v>42509</v>
      </c>
      <c r="F642">
        <v>2</v>
      </c>
      <c r="G642">
        <v>2641.98</v>
      </c>
      <c r="H642" s="1" t="s">
        <v>77</v>
      </c>
      <c r="I642" s="1" t="s">
        <v>22</v>
      </c>
      <c r="J642" s="1" t="s">
        <v>27</v>
      </c>
      <c r="K642" s="1" t="s">
        <v>28</v>
      </c>
      <c r="L642" s="1" t="s">
        <v>1972</v>
      </c>
    </row>
    <row r="643" spans="1:12" x14ac:dyDescent="0.35">
      <c r="A643">
        <v>229</v>
      </c>
      <c r="B643" s="1" t="s">
        <v>406</v>
      </c>
      <c r="C643" s="1" t="s">
        <v>86</v>
      </c>
      <c r="D643" s="1" t="s">
        <v>26</v>
      </c>
      <c r="E643" s="2">
        <v>42509</v>
      </c>
      <c r="F643">
        <v>1</v>
      </c>
      <c r="G643">
        <v>1799.99</v>
      </c>
      <c r="H643" s="1" t="s">
        <v>23</v>
      </c>
      <c r="I643" s="1" t="s">
        <v>22</v>
      </c>
      <c r="J643" s="1" t="s">
        <v>27</v>
      </c>
      <c r="K643" s="1" t="s">
        <v>28</v>
      </c>
      <c r="L643" s="1" t="s">
        <v>1969</v>
      </c>
    </row>
    <row r="644" spans="1:12" x14ac:dyDescent="0.35">
      <c r="A644">
        <v>230</v>
      </c>
      <c r="B644" s="1" t="s">
        <v>407</v>
      </c>
      <c r="C644" s="1" t="s">
        <v>408</v>
      </c>
      <c r="D644" s="1" t="s">
        <v>26</v>
      </c>
      <c r="E644" s="2">
        <v>42509</v>
      </c>
      <c r="F644">
        <v>2</v>
      </c>
      <c r="G644">
        <v>3361.98</v>
      </c>
      <c r="H644" s="1" t="s">
        <v>63</v>
      </c>
      <c r="I644" s="1" t="s">
        <v>20</v>
      </c>
      <c r="J644" s="1" t="s">
        <v>27</v>
      </c>
      <c r="K644" s="1" t="s">
        <v>28</v>
      </c>
      <c r="L644" s="1" t="s">
        <v>1968</v>
      </c>
    </row>
    <row r="645" spans="1:12" x14ac:dyDescent="0.35">
      <c r="A645">
        <v>231</v>
      </c>
      <c r="B645" s="1" t="s">
        <v>409</v>
      </c>
      <c r="C645" s="1" t="s">
        <v>410</v>
      </c>
      <c r="D645" s="1" t="s">
        <v>26</v>
      </c>
      <c r="E645" s="2">
        <v>42509</v>
      </c>
      <c r="F645">
        <v>2</v>
      </c>
      <c r="G645">
        <v>539.98</v>
      </c>
      <c r="H645" s="1" t="s">
        <v>52</v>
      </c>
      <c r="I645" s="1" t="s">
        <v>15</v>
      </c>
      <c r="J645" s="1" t="s">
        <v>27</v>
      </c>
      <c r="K645" s="1" t="s">
        <v>28</v>
      </c>
      <c r="L645" s="1" t="s">
        <v>1967</v>
      </c>
    </row>
    <row r="646" spans="1:12" x14ac:dyDescent="0.35">
      <c r="A646">
        <v>231</v>
      </c>
      <c r="B646" s="1" t="s">
        <v>409</v>
      </c>
      <c r="C646" s="1" t="s">
        <v>410</v>
      </c>
      <c r="D646" s="1" t="s">
        <v>26</v>
      </c>
      <c r="E646" s="2">
        <v>42509</v>
      </c>
      <c r="F646">
        <v>2</v>
      </c>
      <c r="G646">
        <v>2641.98</v>
      </c>
      <c r="H646" s="1" t="s">
        <v>77</v>
      </c>
      <c r="I646" s="1" t="s">
        <v>22</v>
      </c>
      <c r="J646" s="1" t="s">
        <v>27</v>
      </c>
      <c r="K646" s="1" t="s">
        <v>28</v>
      </c>
      <c r="L646" s="1" t="s">
        <v>1972</v>
      </c>
    </row>
    <row r="647" spans="1:12" x14ac:dyDescent="0.35">
      <c r="A647">
        <v>231</v>
      </c>
      <c r="B647" s="1" t="s">
        <v>409</v>
      </c>
      <c r="C647" s="1" t="s">
        <v>410</v>
      </c>
      <c r="D647" s="1" t="s">
        <v>26</v>
      </c>
      <c r="E647" s="2">
        <v>42509</v>
      </c>
      <c r="F647">
        <v>2</v>
      </c>
      <c r="G647">
        <v>3599.98</v>
      </c>
      <c r="H647" s="1" t="s">
        <v>23</v>
      </c>
      <c r="I647" s="1" t="s">
        <v>22</v>
      </c>
      <c r="J647" s="1" t="s">
        <v>27</v>
      </c>
      <c r="K647" s="1" t="s">
        <v>28</v>
      </c>
      <c r="L647" s="1" t="s">
        <v>1969</v>
      </c>
    </row>
    <row r="648" spans="1:12" x14ac:dyDescent="0.35">
      <c r="A648">
        <v>232</v>
      </c>
      <c r="B648" s="1" t="s">
        <v>411</v>
      </c>
      <c r="C648" s="1" t="s">
        <v>200</v>
      </c>
      <c r="D648" s="1" t="s">
        <v>13</v>
      </c>
      <c r="E648" s="2">
        <v>42510</v>
      </c>
      <c r="F648">
        <v>2</v>
      </c>
      <c r="G648">
        <v>1199.98</v>
      </c>
      <c r="H648" s="1" t="s">
        <v>14</v>
      </c>
      <c r="I648" s="1" t="s">
        <v>39</v>
      </c>
      <c r="J648" s="1" t="s">
        <v>16</v>
      </c>
      <c r="K648" s="1" t="s">
        <v>36</v>
      </c>
      <c r="L648" s="1" t="s">
        <v>1967</v>
      </c>
    </row>
    <row r="649" spans="1:12" x14ac:dyDescent="0.35">
      <c r="A649">
        <v>232</v>
      </c>
      <c r="B649" s="1" t="s">
        <v>411</v>
      </c>
      <c r="C649" s="1" t="s">
        <v>200</v>
      </c>
      <c r="D649" s="1" t="s">
        <v>13</v>
      </c>
      <c r="E649" s="2">
        <v>42510</v>
      </c>
      <c r="F649">
        <v>1</v>
      </c>
      <c r="G649">
        <v>449</v>
      </c>
      <c r="H649" s="1" t="s">
        <v>44</v>
      </c>
      <c r="I649" s="1" t="s">
        <v>15</v>
      </c>
      <c r="J649" s="1" t="s">
        <v>16</v>
      </c>
      <c r="K649" s="1" t="s">
        <v>36</v>
      </c>
      <c r="L649" s="1" t="s">
        <v>1971</v>
      </c>
    </row>
    <row r="650" spans="1:12" x14ac:dyDescent="0.35">
      <c r="A650">
        <v>232</v>
      </c>
      <c r="B650" s="1" t="s">
        <v>411</v>
      </c>
      <c r="C650" s="1" t="s">
        <v>200</v>
      </c>
      <c r="D650" s="1" t="s">
        <v>13</v>
      </c>
      <c r="E650" s="2">
        <v>42510</v>
      </c>
      <c r="F650">
        <v>2</v>
      </c>
      <c r="G650">
        <v>3361.98</v>
      </c>
      <c r="H650" s="1" t="s">
        <v>63</v>
      </c>
      <c r="I650" s="1" t="s">
        <v>20</v>
      </c>
      <c r="J650" s="1" t="s">
        <v>16</v>
      </c>
      <c r="K650" s="1" t="s">
        <v>36</v>
      </c>
      <c r="L650" s="1" t="s">
        <v>1968</v>
      </c>
    </row>
    <row r="651" spans="1:12" x14ac:dyDescent="0.35">
      <c r="A651">
        <v>232</v>
      </c>
      <c r="B651" s="1" t="s">
        <v>411</v>
      </c>
      <c r="C651" s="1" t="s">
        <v>200</v>
      </c>
      <c r="D651" s="1" t="s">
        <v>13</v>
      </c>
      <c r="E651" s="2">
        <v>42510</v>
      </c>
      <c r="F651">
        <v>2</v>
      </c>
      <c r="G651">
        <v>3599.98</v>
      </c>
      <c r="H651" s="1" t="s">
        <v>23</v>
      </c>
      <c r="I651" s="1" t="s">
        <v>22</v>
      </c>
      <c r="J651" s="1" t="s">
        <v>16</v>
      </c>
      <c r="K651" s="1" t="s">
        <v>36</v>
      </c>
      <c r="L651" s="1" t="s">
        <v>1969</v>
      </c>
    </row>
    <row r="652" spans="1:12" x14ac:dyDescent="0.35">
      <c r="A652">
        <v>233</v>
      </c>
      <c r="B652" s="1" t="s">
        <v>412</v>
      </c>
      <c r="C652" s="1" t="s">
        <v>60</v>
      </c>
      <c r="D652" s="1" t="s">
        <v>26</v>
      </c>
      <c r="E652" s="2">
        <v>42511</v>
      </c>
      <c r="F652">
        <v>1</v>
      </c>
      <c r="G652">
        <v>269.99</v>
      </c>
      <c r="H652" s="1" t="s">
        <v>52</v>
      </c>
      <c r="I652" s="1" t="s">
        <v>15</v>
      </c>
      <c r="J652" s="1" t="s">
        <v>27</v>
      </c>
      <c r="K652" s="1" t="s">
        <v>28</v>
      </c>
      <c r="L652" s="1" t="s">
        <v>1967</v>
      </c>
    </row>
    <row r="653" spans="1:12" x14ac:dyDescent="0.35">
      <c r="A653">
        <v>233</v>
      </c>
      <c r="B653" s="1" t="s">
        <v>412</v>
      </c>
      <c r="C653" s="1" t="s">
        <v>60</v>
      </c>
      <c r="D653" s="1" t="s">
        <v>26</v>
      </c>
      <c r="E653" s="2">
        <v>42511</v>
      </c>
      <c r="F653">
        <v>2</v>
      </c>
      <c r="G653">
        <v>1059.98</v>
      </c>
      <c r="H653" s="1" t="s">
        <v>49</v>
      </c>
      <c r="I653" s="1" t="s">
        <v>15</v>
      </c>
      <c r="J653" s="1" t="s">
        <v>27</v>
      </c>
      <c r="K653" s="1" t="s">
        <v>28</v>
      </c>
      <c r="L653" s="1" t="s">
        <v>1967</v>
      </c>
    </row>
    <row r="654" spans="1:12" x14ac:dyDescent="0.35">
      <c r="A654">
        <v>233</v>
      </c>
      <c r="B654" s="1" t="s">
        <v>412</v>
      </c>
      <c r="C654" s="1" t="s">
        <v>60</v>
      </c>
      <c r="D654" s="1" t="s">
        <v>26</v>
      </c>
      <c r="E654" s="2">
        <v>42511</v>
      </c>
      <c r="F654">
        <v>1</v>
      </c>
      <c r="G654">
        <v>549.99</v>
      </c>
      <c r="H654" s="1" t="s">
        <v>43</v>
      </c>
      <c r="I654" s="1" t="s">
        <v>15</v>
      </c>
      <c r="J654" s="1" t="s">
        <v>27</v>
      </c>
      <c r="K654" s="1" t="s">
        <v>28</v>
      </c>
      <c r="L654" s="1" t="s">
        <v>1967</v>
      </c>
    </row>
    <row r="655" spans="1:12" x14ac:dyDescent="0.35">
      <c r="A655">
        <v>233</v>
      </c>
      <c r="B655" s="1" t="s">
        <v>412</v>
      </c>
      <c r="C655" s="1" t="s">
        <v>60</v>
      </c>
      <c r="D655" s="1" t="s">
        <v>26</v>
      </c>
      <c r="E655" s="2">
        <v>42511</v>
      </c>
      <c r="F655">
        <v>2</v>
      </c>
      <c r="G655">
        <v>1199.98</v>
      </c>
      <c r="H655" s="1" t="s">
        <v>14</v>
      </c>
      <c r="I655" s="1" t="s">
        <v>15</v>
      </c>
      <c r="J655" s="1" t="s">
        <v>27</v>
      </c>
      <c r="K655" s="1" t="s">
        <v>28</v>
      </c>
      <c r="L655" s="1" t="s">
        <v>1967</v>
      </c>
    </row>
    <row r="656" spans="1:12" x14ac:dyDescent="0.35">
      <c r="A656">
        <v>234</v>
      </c>
      <c r="B656" s="1" t="s">
        <v>413</v>
      </c>
      <c r="C656" s="1" t="s">
        <v>337</v>
      </c>
      <c r="D656" s="1" t="s">
        <v>26</v>
      </c>
      <c r="E656" s="2">
        <v>42512</v>
      </c>
      <c r="F656">
        <v>1</v>
      </c>
      <c r="G656">
        <v>299.99</v>
      </c>
      <c r="H656" s="1" t="s">
        <v>72</v>
      </c>
      <c r="I656" s="1" t="s">
        <v>53</v>
      </c>
      <c r="J656" s="1" t="s">
        <v>27</v>
      </c>
      <c r="K656" s="1" t="s">
        <v>28</v>
      </c>
      <c r="L656" s="1" t="s">
        <v>1967</v>
      </c>
    </row>
    <row r="657" spans="1:12" x14ac:dyDescent="0.35">
      <c r="A657">
        <v>234</v>
      </c>
      <c r="B657" s="1" t="s">
        <v>413</v>
      </c>
      <c r="C657" s="1" t="s">
        <v>337</v>
      </c>
      <c r="D657" s="1" t="s">
        <v>26</v>
      </c>
      <c r="E657" s="2">
        <v>42512</v>
      </c>
      <c r="F657">
        <v>1</v>
      </c>
      <c r="G657">
        <v>549.99</v>
      </c>
      <c r="H657" s="1" t="s">
        <v>43</v>
      </c>
      <c r="I657" s="1" t="s">
        <v>15</v>
      </c>
      <c r="J657" s="1" t="s">
        <v>27</v>
      </c>
      <c r="K657" s="1" t="s">
        <v>28</v>
      </c>
      <c r="L657" s="1" t="s">
        <v>1967</v>
      </c>
    </row>
    <row r="658" spans="1:12" x14ac:dyDescent="0.35">
      <c r="A658">
        <v>234</v>
      </c>
      <c r="B658" s="1" t="s">
        <v>413</v>
      </c>
      <c r="C658" s="1" t="s">
        <v>337</v>
      </c>
      <c r="D658" s="1" t="s">
        <v>26</v>
      </c>
      <c r="E658" s="2">
        <v>42512</v>
      </c>
      <c r="F658">
        <v>2</v>
      </c>
      <c r="G658">
        <v>858</v>
      </c>
      <c r="H658" s="1" t="s">
        <v>40</v>
      </c>
      <c r="I658" s="1" t="s">
        <v>15</v>
      </c>
      <c r="J658" s="1" t="s">
        <v>27</v>
      </c>
      <c r="K658" s="1" t="s">
        <v>28</v>
      </c>
      <c r="L658" s="1" t="s">
        <v>1971</v>
      </c>
    </row>
    <row r="659" spans="1:12" x14ac:dyDescent="0.35">
      <c r="A659">
        <v>234</v>
      </c>
      <c r="B659" s="1" t="s">
        <v>413</v>
      </c>
      <c r="C659" s="1" t="s">
        <v>337</v>
      </c>
      <c r="D659" s="1" t="s">
        <v>26</v>
      </c>
      <c r="E659" s="2">
        <v>42512</v>
      </c>
      <c r="F659">
        <v>2</v>
      </c>
      <c r="G659">
        <v>3361.98</v>
      </c>
      <c r="H659" s="1" t="s">
        <v>63</v>
      </c>
      <c r="I659" s="1" t="s">
        <v>20</v>
      </c>
      <c r="J659" s="1" t="s">
        <v>27</v>
      </c>
      <c r="K659" s="1" t="s">
        <v>28</v>
      </c>
      <c r="L659" s="1" t="s">
        <v>1968</v>
      </c>
    </row>
    <row r="660" spans="1:12" x14ac:dyDescent="0.35">
      <c r="A660">
        <v>234</v>
      </c>
      <c r="B660" s="1" t="s">
        <v>413</v>
      </c>
      <c r="C660" s="1" t="s">
        <v>337</v>
      </c>
      <c r="D660" s="1" t="s">
        <v>26</v>
      </c>
      <c r="E660" s="2">
        <v>42512</v>
      </c>
      <c r="F660">
        <v>1</v>
      </c>
      <c r="G660">
        <v>3999.99</v>
      </c>
      <c r="H660" s="1" t="s">
        <v>56</v>
      </c>
      <c r="I660" s="1" t="s">
        <v>22</v>
      </c>
      <c r="J660" s="1" t="s">
        <v>27</v>
      </c>
      <c r="K660" s="1" t="s">
        <v>28</v>
      </c>
      <c r="L660" s="1" t="s">
        <v>1969</v>
      </c>
    </row>
    <row r="661" spans="1:12" x14ac:dyDescent="0.35">
      <c r="A661">
        <v>235</v>
      </c>
      <c r="B661" s="1" t="s">
        <v>414</v>
      </c>
      <c r="C661" s="1" t="s">
        <v>192</v>
      </c>
      <c r="D661" s="1" t="s">
        <v>26</v>
      </c>
      <c r="E661" s="2">
        <v>42514</v>
      </c>
      <c r="F661">
        <v>2</v>
      </c>
      <c r="G661">
        <v>539.98</v>
      </c>
      <c r="H661" s="1" t="s">
        <v>66</v>
      </c>
      <c r="I661" s="1" t="s">
        <v>15</v>
      </c>
      <c r="J661" s="1" t="s">
        <v>27</v>
      </c>
      <c r="K661" s="1" t="s">
        <v>28</v>
      </c>
      <c r="L661" s="1" t="s">
        <v>1967</v>
      </c>
    </row>
    <row r="662" spans="1:12" x14ac:dyDescent="0.35">
      <c r="A662">
        <v>235</v>
      </c>
      <c r="B662" s="1" t="s">
        <v>414</v>
      </c>
      <c r="C662" s="1" t="s">
        <v>192</v>
      </c>
      <c r="D662" s="1" t="s">
        <v>26</v>
      </c>
      <c r="E662" s="2">
        <v>42514</v>
      </c>
      <c r="F662">
        <v>1</v>
      </c>
      <c r="G662">
        <v>469.99</v>
      </c>
      <c r="H662" s="1" t="s">
        <v>69</v>
      </c>
      <c r="I662" s="1" t="s">
        <v>22</v>
      </c>
      <c r="J662" s="1" t="s">
        <v>27</v>
      </c>
      <c r="K662" s="1" t="s">
        <v>28</v>
      </c>
      <c r="L662" s="1" t="s">
        <v>1968</v>
      </c>
    </row>
    <row r="663" spans="1:12" x14ac:dyDescent="0.35">
      <c r="A663">
        <v>235</v>
      </c>
      <c r="B663" s="1" t="s">
        <v>414</v>
      </c>
      <c r="C663" s="1" t="s">
        <v>192</v>
      </c>
      <c r="D663" s="1" t="s">
        <v>26</v>
      </c>
      <c r="E663" s="2">
        <v>42514</v>
      </c>
      <c r="F663">
        <v>2</v>
      </c>
      <c r="G663">
        <v>7999.98</v>
      </c>
      <c r="H663" s="1" t="s">
        <v>56</v>
      </c>
      <c r="I663" s="1" t="s">
        <v>22</v>
      </c>
      <c r="J663" s="1" t="s">
        <v>27</v>
      </c>
      <c r="K663" s="1" t="s">
        <v>28</v>
      </c>
      <c r="L663" s="1" t="s">
        <v>1969</v>
      </c>
    </row>
    <row r="664" spans="1:12" x14ac:dyDescent="0.35">
      <c r="A664">
        <v>236</v>
      </c>
      <c r="B664" s="1" t="s">
        <v>415</v>
      </c>
      <c r="C664" s="1" t="s">
        <v>205</v>
      </c>
      <c r="D664" s="1" t="s">
        <v>26</v>
      </c>
      <c r="E664" s="2">
        <v>42515</v>
      </c>
      <c r="F664">
        <v>2</v>
      </c>
      <c r="G664">
        <v>1499.98</v>
      </c>
      <c r="H664" s="1" t="s">
        <v>35</v>
      </c>
      <c r="I664" s="1" t="s">
        <v>22</v>
      </c>
      <c r="J664" s="1" t="s">
        <v>27</v>
      </c>
      <c r="K664" s="1" t="s">
        <v>28</v>
      </c>
      <c r="L664" s="1" t="s">
        <v>1970</v>
      </c>
    </row>
    <row r="665" spans="1:12" x14ac:dyDescent="0.35">
      <c r="A665">
        <v>236</v>
      </c>
      <c r="B665" s="1" t="s">
        <v>415</v>
      </c>
      <c r="C665" s="1" t="s">
        <v>205</v>
      </c>
      <c r="D665" s="1" t="s">
        <v>26</v>
      </c>
      <c r="E665" s="2">
        <v>42515</v>
      </c>
      <c r="F665">
        <v>2</v>
      </c>
      <c r="G665">
        <v>1999.98</v>
      </c>
      <c r="H665" s="1" t="s">
        <v>32</v>
      </c>
      <c r="I665" s="1" t="s">
        <v>22</v>
      </c>
      <c r="J665" s="1" t="s">
        <v>27</v>
      </c>
      <c r="K665" s="1" t="s">
        <v>28</v>
      </c>
      <c r="L665" s="1" t="s">
        <v>1968</v>
      </c>
    </row>
    <row r="666" spans="1:12" x14ac:dyDescent="0.35">
      <c r="A666">
        <v>236</v>
      </c>
      <c r="B666" s="1" t="s">
        <v>415</v>
      </c>
      <c r="C666" s="1" t="s">
        <v>205</v>
      </c>
      <c r="D666" s="1" t="s">
        <v>26</v>
      </c>
      <c r="E666" s="2">
        <v>42515</v>
      </c>
      <c r="F666">
        <v>2</v>
      </c>
      <c r="G666">
        <v>5799.98</v>
      </c>
      <c r="H666" s="1" t="s">
        <v>21</v>
      </c>
      <c r="I666" s="1" t="s">
        <v>22</v>
      </c>
      <c r="J666" s="1" t="s">
        <v>27</v>
      </c>
      <c r="K666" s="1" t="s">
        <v>28</v>
      </c>
      <c r="L666" s="1" t="s">
        <v>1969</v>
      </c>
    </row>
    <row r="667" spans="1:12" x14ac:dyDescent="0.35">
      <c r="A667">
        <v>237</v>
      </c>
      <c r="B667" s="1" t="s">
        <v>416</v>
      </c>
      <c r="C667" s="1" t="s">
        <v>417</v>
      </c>
      <c r="D667" s="1" t="s">
        <v>26</v>
      </c>
      <c r="E667" s="2">
        <v>42515</v>
      </c>
      <c r="F667">
        <v>1</v>
      </c>
      <c r="G667">
        <v>529.99</v>
      </c>
      <c r="H667" s="1" t="s">
        <v>49</v>
      </c>
      <c r="I667" s="1" t="s">
        <v>15</v>
      </c>
      <c r="J667" s="1" t="s">
        <v>27</v>
      </c>
      <c r="K667" s="1" t="s">
        <v>31</v>
      </c>
      <c r="L667" s="1" t="s">
        <v>1967</v>
      </c>
    </row>
    <row r="668" spans="1:12" x14ac:dyDescent="0.35">
      <c r="A668">
        <v>237</v>
      </c>
      <c r="B668" s="1" t="s">
        <v>416</v>
      </c>
      <c r="C668" s="1" t="s">
        <v>417</v>
      </c>
      <c r="D668" s="1" t="s">
        <v>26</v>
      </c>
      <c r="E668" s="2">
        <v>42515</v>
      </c>
      <c r="F668">
        <v>1</v>
      </c>
      <c r="G668">
        <v>549.99</v>
      </c>
      <c r="H668" s="1" t="s">
        <v>43</v>
      </c>
      <c r="I668" s="1" t="s">
        <v>39</v>
      </c>
      <c r="J668" s="1" t="s">
        <v>27</v>
      </c>
      <c r="K668" s="1" t="s">
        <v>31</v>
      </c>
      <c r="L668" s="1" t="s">
        <v>1967</v>
      </c>
    </row>
    <row r="669" spans="1:12" x14ac:dyDescent="0.35">
      <c r="A669">
        <v>237</v>
      </c>
      <c r="B669" s="1" t="s">
        <v>416</v>
      </c>
      <c r="C669" s="1" t="s">
        <v>417</v>
      </c>
      <c r="D669" s="1" t="s">
        <v>26</v>
      </c>
      <c r="E669" s="2">
        <v>42515</v>
      </c>
      <c r="F669">
        <v>1</v>
      </c>
      <c r="G669">
        <v>599.99</v>
      </c>
      <c r="H669" s="1" t="s">
        <v>14</v>
      </c>
      <c r="I669" s="1" t="s">
        <v>39</v>
      </c>
      <c r="J669" s="1" t="s">
        <v>27</v>
      </c>
      <c r="K669" s="1" t="s">
        <v>31</v>
      </c>
      <c r="L669" s="1" t="s">
        <v>1967</v>
      </c>
    </row>
    <row r="670" spans="1:12" x14ac:dyDescent="0.35">
      <c r="A670">
        <v>237</v>
      </c>
      <c r="B670" s="1" t="s">
        <v>416</v>
      </c>
      <c r="C670" s="1" t="s">
        <v>417</v>
      </c>
      <c r="D670" s="1" t="s">
        <v>26</v>
      </c>
      <c r="E670" s="2">
        <v>42515</v>
      </c>
      <c r="F670">
        <v>2</v>
      </c>
      <c r="G670">
        <v>1199.98</v>
      </c>
      <c r="H670" s="1" t="s">
        <v>18</v>
      </c>
      <c r="I670" s="1" t="s">
        <v>15</v>
      </c>
      <c r="J670" s="1" t="s">
        <v>27</v>
      </c>
      <c r="K670" s="1" t="s">
        <v>31</v>
      </c>
      <c r="L670" s="1" t="s">
        <v>1967</v>
      </c>
    </row>
    <row r="671" spans="1:12" x14ac:dyDescent="0.35">
      <c r="A671">
        <v>238</v>
      </c>
      <c r="B671" s="1" t="s">
        <v>418</v>
      </c>
      <c r="C671" s="1" t="s">
        <v>310</v>
      </c>
      <c r="D671" s="1" t="s">
        <v>26</v>
      </c>
      <c r="E671" s="2">
        <v>42516</v>
      </c>
      <c r="F671">
        <v>2</v>
      </c>
      <c r="G671">
        <v>539.98</v>
      </c>
      <c r="H671" s="1" t="s">
        <v>66</v>
      </c>
      <c r="I671" s="1" t="s">
        <v>15</v>
      </c>
      <c r="J671" s="1" t="s">
        <v>27</v>
      </c>
      <c r="K671" s="1" t="s">
        <v>28</v>
      </c>
      <c r="L671" s="1" t="s">
        <v>1967</v>
      </c>
    </row>
    <row r="672" spans="1:12" x14ac:dyDescent="0.35">
      <c r="A672">
        <v>238</v>
      </c>
      <c r="B672" s="1" t="s">
        <v>418</v>
      </c>
      <c r="C672" s="1" t="s">
        <v>310</v>
      </c>
      <c r="D672" s="1" t="s">
        <v>26</v>
      </c>
      <c r="E672" s="2">
        <v>42516</v>
      </c>
      <c r="F672">
        <v>2</v>
      </c>
      <c r="G672">
        <v>539.98</v>
      </c>
      <c r="H672" s="1" t="s">
        <v>52</v>
      </c>
      <c r="I672" s="1" t="s">
        <v>53</v>
      </c>
      <c r="J672" s="1" t="s">
        <v>27</v>
      </c>
      <c r="K672" s="1" t="s">
        <v>28</v>
      </c>
      <c r="L672" s="1" t="s">
        <v>1967</v>
      </c>
    </row>
    <row r="673" spans="1:12" x14ac:dyDescent="0.35">
      <c r="A673">
        <v>238</v>
      </c>
      <c r="B673" s="1" t="s">
        <v>418</v>
      </c>
      <c r="C673" s="1" t="s">
        <v>310</v>
      </c>
      <c r="D673" s="1" t="s">
        <v>26</v>
      </c>
      <c r="E673" s="2">
        <v>42516</v>
      </c>
      <c r="F673">
        <v>1</v>
      </c>
      <c r="G673">
        <v>499.99</v>
      </c>
      <c r="H673" s="1" t="s">
        <v>80</v>
      </c>
      <c r="I673" s="1" t="s">
        <v>39</v>
      </c>
      <c r="J673" s="1" t="s">
        <v>27</v>
      </c>
      <c r="K673" s="1" t="s">
        <v>28</v>
      </c>
      <c r="L673" s="1" t="s">
        <v>1967</v>
      </c>
    </row>
    <row r="674" spans="1:12" x14ac:dyDescent="0.35">
      <c r="A674">
        <v>238</v>
      </c>
      <c r="B674" s="1" t="s">
        <v>418</v>
      </c>
      <c r="C674" s="1" t="s">
        <v>310</v>
      </c>
      <c r="D674" s="1" t="s">
        <v>26</v>
      </c>
      <c r="E674" s="2">
        <v>42516</v>
      </c>
      <c r="F674">
        <v>2</v>
      </c>
      <c r="G674">
        <v>1199.98</v>
      </c>
      <c r="H674" s="1" t="s">
        <v>18</v>
      </c>
      <c r="I674" s="1" t="s">
        <v>15</v>
      </c>
      <c r="J674" s="1" t="s">
        <v>27</v>
      </c>
      <c r="K674" s="1" t="s">
        <v>28</v>
      </c>
      <c r="L674" s="1" t="s">
        <v>1967</v>
      </c>
    </row>
    <row r="675" spans="1:12" x14ac:dyDescent="0.35">
      <c r="A675">
        <v>238</v>
      </c>
      <c r="B675" s="1" t="s">
        <v>418</v>
      </c>
      <c r="C675" s="1" t="s">
        <v>310</v>
      </c>
      <c r="D675" s="1" t="s">
        <v>26</v>
      </c>
      <c r="E675" s="2">
        <v>42516</v>
      </c>
      <c r="F675">
        <v>1</v>
      </c>
      <c r="G675">
        <v>3999.99</v>
      </c>
      <c r="H675" s="1" t="s">
        <v>56</v>
      </c>
      <c r="I675" s="1" t="s">
        <v>22</v>
      </c>
      <c r="J675" s="1" t="s">
        <v>27</v>
      </c>
      <c r="K675" s="1" t="s">
        <v>28</v>
      </c>
      <c r="L675" s="1" t="s">
        <v>1969</v>
      </c>
    </row>
    <row r="676" spans="1:12" x14ac:dyDescent="0.35">
      <c r="A676">
        <v>239</v>
      </c>
      <c r="B676" s="1" t="s">
        <v>419</v>
      </c>
      <c r="C676" s="1" t="s">
        <v>229</v>
      </c>
      <c r="D676" s="1" t="s">
        <v>108</v>
      </c>
      <c r="E676" s="2">
        <v>42517</v>
      </c>
      <c r="F676">
        <v>2</v>
      </c>
      <c r="G676">
        <v>539.98</v>
      </c>
      <c r="H676" s="1" t="s">
        <v>66</v>
      </c>
      <c r="I676" s="1" t="s">
        <v>53</v>
      </c>
      <c r="J676" s="1" t="s">
        <v>109</v>
      </c>
      <c r="K676" s="1" t="s">
        <v>179</v>
      </c>
      <c r="L676" s="1" t="s">
        <v>1967</v>
      </c>
    </row>
    <row r="677" spans="1:12" x14ac:dyDescent="0.35">
      <c r="A677">
        <v>239</v>
      </c>
      <c r="B677" s="1" t="s">
        <v>419</v>
      </c>
      <c r="C677" s="1" t="s">
        <v>229</v>
      </c>
      <c r="D677" s="1" t="s">
        <v>108</v>
      </c>
      <c r="E677" s="2">
        <v>42517</v>
      </c>
      <c r="F677">
        <v>2</v>
      </c>
      <c r="G677">
        <v>1199.98</v>
      </c>
      <c r="H677" s="1" t="s">
        <v>14</v>
      </c>
      <c r="I677" s="1" t="s">
        <v>15</v>
      </c>
      <c r="J677" s="1" t="s">
        <v>109</v>
      </c>
      <c r="K677" s="1" t="s">
        <v>179</v>
      </c>
      <c r="L677" s="1" t="s">
        <v>1967</v>
      </c>
    </row>
    <row r="678" spans="1:12" x14ac:dyDescent="0.35">
      <c r="A678">
        <v>239</v>
      </c>
      <c r="B678" s="1" t="s">
        <v>419</v>
      </c>
      <c r="C678" s="1" t="s">
        <v>229</v>
      </c>
      <c r="D678" s="1" t="s">
        <v>108</v>
      </c>
      <c r="E678" s="2">
        <v>42517</v>
      </c>
      <c r="F678">
        <v>1</v>
      </c>
      <c r="G678">
        <v>449</v>
      </c>
      <c r="H678" s="1" t="s">
        <v>44</v>
      </c>
      <c r="I678" s="1" t="s">
        <v>15</v>
      </c>
      <c r="J678" s="1" t="s">
        <v>109</v>
      </c>
      <c r="K678" s="1" t="s">
        <v>179</v>
      </c>
      <c r="L678" s="1" t="s">
        <v>1971</v>
      </c>
    </row>
    <row r="679" spans="1:12" x14ac:dyDescent="0.35">
      <c r="A679">
        <v>239</v>
      </c>
      <c r="B679" s="1" t="s">
        <v>419</v>
      </c>
      <c r="C679" s="1" t="s">
        <v>229</v>
      </c>
      <c r="D679" s="1" t="s">
        <v>108</v>
      </c>
      <c r="E679" s="2">
        <v>42517</v>
      </c>
      <c r="F679">
        <v>2</v>
      </c>
      <c r="G679">
        <v>5799.98</v>
      </c>
      <c r="H679" s="1" t="s">
        <v>21</v>
      </c>
      <c r="I679" s="1" t="s">
        <v>22</v>
      </c>
      <c r="J679" s="1" t="s">
        <v>109</v>
      </c>
      <c r="K679" s="1" t="s">
        <v>179</v>
      </c>
      <c r="L679" s="1" t="s">
        <v>1969</v>
      </c>
    </row>
    <row r="680" spans="1:12" x14ac:dyDescent="0.35">
      <c r="A680">
        <v>240</v>
      </c>
      <c r="B680" s="1" t="s">
        <v>420</v>
      </c>
      <c r="C680" s="1" t="s">
        <v>155</v>
      </c>
      <c r="D680" s="1" t="s">
        <v>26</v>
      </c>
      <c r="E680" s="2">
        <v>42517</v>
      </c>
      <c r="F680">
        <v>1</v>
      </c>
      <c r="G680">
        <v>1320.99</v>
      </c>
      <c r="H680" s="1" t="s">
        <v>77</v>
      </c>
      <c r="I680" s="1" t="s">
        <v>22</v>
      </c>
      <c r="J680" s="1" t="s">
        <v>27</v>
      </c>
      <c r="K680" s="1" t="s">
        <v>28</v>
      </c>
      <c r="L680" s="1" t="s">
        <v>1972</v>
      </c>
    </row>
    <row r="681" spans="1:12" x14ac:dyDescent="0.35">
      <c r="A681">
        <v>240</v>
      </c>
      <c r="B681" s="1" t="s">
        <v>420</v>
      </c>
      <c r="C681" s="1" t="s">
        <v>155</v>
      </c>
      <c r="D681" s="1" t="s">
        <v>26</v>
      </c>
      <c r="E681" s="2">
        <v>42517</v>
      </c>
      <c r="F681">
        <v>2</v>
      </c>
      <c r="G681">
        <v>898</v>
      </c>
      <c r="H681" s="1" t="s">
        <v>44</v>
      </c>
      <c r="I681" s="1" t="s">
        <v>15</v>
      </c>
      <c r="J681" s="1" t="s">
        <v>27</v>
      </c>
      <c r="K681" s="1" t="s">
        <v>28</v>
      </c>
      <c r="L681" s="1" t="s">
        <v>1971</v>
      </c>
    </row>
    <row r="682" spans="1:12" x14ac:dyDescent="0.35">
      <c r="A682">
        <v>240</v>
      </c>
      <c r="B682" s="1" t="s">
        <v>420</v>
      </c>
      <c r="C682" s="1" t="s">
        <v>155</v>
      </c>
      <c r="D682" s="1" t="s">
        <v>26</v>
      </c>
      <c r="E682" s="2">
        <v>42517</v>
      </c>
      <c r="F682">
        <v>1</v>
      </c>
      <c r="G682">
        <v>2999.99</v>
      </c>
      <c r="H682" s="1" t="s">
        <v>45</v>
      </c>
      <c r="I682" s="1" t="s">
        <v>46</v>
      </c>
      <c r="J682" s="1" t="s">
        <v>27</v>
      </c>
      <c r="K682" s="1" t="s">
        <v>28</v>
      </c>
      <c r="L682" s="1" t="s">
        <v>1969</v>
      </c>
    </row>
    <row r="683" spans="1:12" x14ac:dyDescent="0.35">
      <c r="A683">
        <v>240</v>
      </c>
      <c r="B683" s="1" t="s">
        <v>420</v>
      </c>
      <c r="C683" s="1" t="s">
        <v>155</v>
      </c>
      <c r="D683" s="1" t="s">
        <v>26</v>
      </c>
      <c r="E683" s="2">
        <v>42517</v>
      </c>
      <c r="F683">
        <v>1</v>
      </c>
      <c r="G683">
        <v>1799.99</v>
      </c>
      <c r="H683" s="1" t="s">
        <v>23</v>
      </c>
      <c r="I683" s="1" t="s">
        <v>22</v>
      </c>
      <c r="J683" s="1" t="s">
        <v>27</v>
      </c>
      <c r="K683" s="1" t="s">
        <v>28</v>
      </c>
      <c r="L683" s="1" t="s">
        <v>1969</v>
      </c>
    </row>
    <row r="684" spans="1:12" x14ac:dyDescent="0.35">
      <c r="A684">
        <v>241</v>
      </c>
      <c r="B684" s="1" t="s">
        <v>421</v>
      </c>
      <c r="C684" s="1" t="s">
        <v>123</v>
      </c>
      <c r="D684" s="1" t="s">
        <v>26</v>
      </c>
      <c r="E684" s="2">
        <v>42517</v>
      </c>
      <c r="F684">
        <v>1</v>
      </c>
      <c r="G684">
        <v>3999.99</v>
      </c>
      <c r="H684" s="1" t="s">
        <v>56</v>
      </c>
      <c r="I684" s="1" t="s">
        <v>22</v>
      </c>
      <c r="J684" s="1" t="s">
        <v>27</v>
      </c>
      <c r="K684" s="1" t="s">
        <v>31</v>
      </c>
      <c r="L684" s="1" t="s">
        <v>1969</v>
      </c>
    </row>
    <row r="685" spans="1:12" x14ac:dyDescent="0.35">
      <c r="A685">
        <v>242</v>
      </c>
      <c r="B685" s="1" t="s">
        <v>422</v>
      </c>
      <c r="C685" s="1" t="s">
        <v>423</v>
      </c>
      <c r="D685" s="1" t="s">
        <v>26</v>
      </c>
      <c r="E685" s="2">
        <v>42517</v>
      </c>
      <c r="F685">
        <v>1</v>
      </c>
      <c r="G685">
        <v>999.99</v>
      </c>
      <c r="H685" s="1" t="s">
        <v>32</v>
      </c>
      <c r="I685" s="1" t="s">
        <v>22</v>
      </c>
      <c r="J685" s="1" t="s">
        <v>27</v>
      </c>
      <c r="K685" s="1" t="s">
        <v>31</v>
      </c>
      <c r="L685" s="1" t="s">
        <v>1968</v>
      </c>
    </row>
    <row r="686" spans="1:12" x14ac:dyDescent="0.35">
      <c r="A686">
        <v>243</v>
      </c>
      <c r="B686" s="1" t="s">
        <v>424</v>
      </c>
      <c r="C686" s="1" t="s">
        <v>229</v>
      </c>
      <c r="D686" s="1" t="s">
        <v>108</v>
      </c>
      <c r="E686" s="2">
        <v>42517</v>
      </c>
      <c r="F686">
        <v>2</v>
      </c>
      <c r="G686">
        <v>999.98</v>
      </c>
      <c r="H686" s="1" t="s">
        <v>80</v>
      </c>
      <c r="I686" s="1" t="s">
        <v>39</v>
      </c>
      <c r="J686" s="1" t="s">
        <v>109</v>
      </c>
      <c r="K686" s="1" t="s">
        <v>110</v>
      </c>
      <c r="L686" s="1" t="s">
        <v>1967</v>
      </c>
    </row>
    <row r="687" spans="1:12" x14ac:dyDescent="0.35">
      <c r="A687">
        <v>243</v>
      </c>
      <c r="B687" s="1" t="s">
        <v>424</v>
      </c>
      <c r="C687" s="1" t="s">
        <v>229</v>
      </c>
      <c r="D687" s="1" t="s">
        <v>108</v>
      </c>
      <c r="E687" s="2">
        <v>42517</v>
      </c>
      <c r="F687">
        <v>2</v>
      </c>
      <c r="G687">
        <v>898</v>
      </c>
      <c r="H687" s="1" t="s">
        <v>99</v>
      </c>
      <c r="I687" s="1" t="s">
        <v>15</v>
      </c>
      <c r="J687" s="1" t="s">
        <v>109</v>
      </c>
      <c r="K687" s="1" t="s">
        <v>110</v>
      </c>
      <c r="L687" s="1" t="s">
        <v>1971</v>
      </c>
    </row>
    <row r="688" spans="1:12" x14ac:dyDescent="0.35">
      <c r="A688">
        <v>243</v>
      </c>
      <c r="B688" s="1" t="s">
        <v>424</v>
      </c>
      <c r="C688" s="1" t="s">
        <v>229</v>
      </c>
      <c r="D688" s="1" t="s">
        <v>108</v>
      </c>
      <c r="E688" s="2">
        <v>42517</v>
      </c>
      <c r="F688">
        <v>2</v>
      </c>
      <c r="G688">
        <v>7999.98</v>
      </c>
      <c r="H688" s="1" t="s">
        <v>56</v>
      </c>
      <c r="I688" s="1" t="s">
        <v>22</v>
      </c>
      <c r="J688" s="1" t="s">
        <v>109</v>
      </c>
      <c r="K688" s="1" t="s">
        <v>110</v>
      </c>
      <c r="L688" s="1" t="s">
        <v>1969</v>
      </c>
    </row>
    <row r="689" spans="1:12" x14ac:dyDescent="0.35">
      <c r="A689">
        <v>244</v>
      </c>
      <c r="B689" s="1" t="s">
        <v>425</v>
      </c>
      <c r="C689" s="1" t="s">
        <v>426</v>
      </c>
      <c r="D689" s="1" t="s">
        <v>26</v>
      </c>
      <c r="E689" s="2">
        <v>42518</v>
      </c>
      <c r="F689">
        <v>1</v>
      </c>
      <c r="G689">
        <v>269.99</v>
      </c>
      <c r="H689" s="1" t="s">
        <v>52</v>
      </c>
      <c r="I689" s="1" t="s">
        <v>53</v>
      </c>
      <c r="J689" s="1" t="s">
        <v>27</v>
      </c>
      <c r="K689" s="1" t="s">
        <v>28</v>
      </c>
      <c r="L689" s="1" t="s">
        <v>1967</v>
      </c>
    </row>
    <row r="690" spans="1:12" x14ac:dyDescent="0.35">
      <c r="A690">
        <v>244</v>
      </c>
      <c r="B690" s="1" t="s">
        <v>425</v>
      </c>
      <c r="C690" s="1" t="s">
        <v>426</v>
      </c>
      <c r="D690" s="1" t="s">
        <v>26</v>
      </c>
      <c r="E690" s="2">
        <v>42518</v>
      </c>
      <c r="F690">
        <v>1</v>
      </c>
      <c r="G690">
        <v>499.99</v>
      </c>
      <c r="H690" s="1" t="s">
        <v>80</v>
      </c>
      <c r="I690" s="1" t="s">
        <v>39</v>
      </c>
      <c r="J690" s="1" t="s">
        <v>27</v>
      </c>
      <c r="K690" s="1" t="s">
        <v>28</v>
      </c>
      <c r="L690" s="1" t="s">
        <v>1967</v>
      </c>
    </row>
    <row r="691" spans="1:12" x14ac:dyDescent="0.35">
      <c r="A691">
        <v>244</v>
      </c>
      <c r="B691" s="1" t="s">
        <v>425</v>
      </c>
      <c r="C691" s="1" t="s">
        <v>426</v>
      </c>
      <c r="D691" s="1" t="s">
        <v>26</v>
      </c>
      <c r="E691" s="2">
        <v>42518</v>
      </c>
      <c r="F691">
        <v>1</v>
      </c>
      <c r="G691">
        <v>449</v>
      </c>
      <c r="H691" s="1" t="s">
        <v>99</v>
      </c>
      <c r="I691" s="1" t="s">
        <v>15</v>
      </c>
      <c r="J691" s="1" t="s">
        <v>27</v>
      </c>
      <c r="K691" s="1" t="s">
        <v>28</v>
      </c>
      <c r="L691" s="1" t="s">
        <v>1971</v>
      </c>
    </row>
    <row r="692" spans="1:12" x14ac:dyDescent="0.35">
      <c r="A692">
        <v>245</v>
      </c>
      <c r="B692" s="1" t="s">
        <v>427</v>
      </c>
      <c r="C692" s="1" t="s">
        <v>30</v>
      </c>
      <c r="D692" s="1" t="s">
        <v>26</v>
      </c>
      <c r="E692" s="2">
        <v>42519</v>
      </c>
      <c r="F692">
        <v>2</v>
      </c>
      <c r="G692">
        <v>3098</v>
      </c>
      <c r="H692" s="1" t="s">
        <v>19</v>
      </c>
      <c r="I692" s="1" t="s">
        <v>20</v>
      </c>
      <c r="J692" s="1" t="s">
        <v>27</v>
      </c>
      <c r="K692" s="1" t="s">
        <v>31</v>
      </c>
      <c r="L692" s="1" t="s">
        <v>1968</v>
      </c>
    </row>
    <row r="693" spans="1:12" x14ac:dyDescent="0.35">
      <c r="A693">
        <v>245</v>
      </c>
      <c r="B693" s="1" t="s">
        <v>427</v>
      </c>
      <c r="C693" s="1" t="s">
        <v>30</v>
      </c>
      <c r="D693" s="1" t="s">
        <v>26</v>
      </c>
      <c r="E693" s="2">
        <v>42519</v>
      </c>
      <c r="F693">
        <v>1</v>
      </c>
      <c r="G693">
        <v>1799.99</v>
      </c>
      <c r="H693" s="1" t="s">
        <v>23</v>
      </c>
      <c r="I693" s="1" t="s">
        <v>22</v>
      </c>
      <c r="J693" s="1" t="s">
        <v>27</v>
      </c>
      <c r="K693" s="1" t="s">
        <v>31</v>
      </c>
      <c r="L693" s="1" t="s">
        <v>1969</v>
      </c>
    </row>
    <row r="694" spans="1:12" x14ac:dyDescent="0.35">
      <c r="A694">
        <v>246</v>
      </c>
      <c r="B694" s="1" t="s">
        <v>428</v>
      </c>
      <c r="C694" s="1" t="s">
        <v>337</v>
      </c>
      <c r="D694" s="1" t="s">
        <v>26</v>
      </c>
      <c r="E694" s="2">
        <v>42520</v>
      </c>
      <c r="F694">
        <v>2</v>
      </c>
      <c r="G694">
        <v>858</v>
      </c>
      <c r="H694" s="1" t="s">
        <v>40</v>
      </c>
      <c r="I694" s="1" t="s">
        <v>15</v>
      </c>
      <c r="J694" s="1" t="s">
        <v>27</v>
      </c>
      <c r="K694" s="1" t="s">
        <v>28</v>
      </c>
      <c r="L694" s="1" t="s">
        <v>1971</v>
      </c>
    </row>
    <row r="695" spans="1:12" x14ac:dyDescent="0.35">
      <c r="A695">
        <v>247</v>
      </c>
      <c r="B695" s="1" t="s">
        <v>429</v>
      </c>
      <c r="C695" s="1" t="s">
        <v>194</v>
      </c>
      <c r="D695" s="1" t="s">
        <v>13</v>
      </c>
      <c r="E695" s="2">
        <v>42520</v>
      </c>
      <c r="F695">
        <v>1</v>
      </c>
      <c r="G695">
        <v>499.99</v>
      </c>
      <c r="H695" s="1" t="s">
        <v>80</v>
      </c>
      <c r="I695" s="1" t="s">
        <v>39</v>
      </c>
      <c r="J695" s="1" t="s">
        <v>16</v>
      </c>
      <c r="K695" s="1" t="s">
        <v>36</v>
      </c>
      <c r="L695" s="1" t="s">
        <v>1967</v>
      </c>
    </row>
    <row r="696" spans="1:12" x14ac:dyDescent="0.35">
      <c r="A696">
        <v>247</v>
      </c>
      <c r="B696" s="1" t="s">
        <v>429</v>
      </c>
      <c r="C696" s="1" t="s">
        <v>194</v>
      </c>
      <c r="D696" s="1" t="s">
        <v>13</v>
      </c>
      <c r="E696" s="2">
        <v>42520</v>
      </c>
      <c r="F696">
        <v>1</v>
      </c>
      <c r="G696">
        <v>999.99</v>
      </c>
      <c r="H696" s="1" t="s">
        <v>32</v>
      </c>
      <c r="I696" s="1" t="s">
        <v>22</v>
      </c>
      <c r="J696" s="1" t="s">
        <v>16</v>
      </c>
      <c r="K696" s="1" t="s">
        <v>36</v>
      </c>
      <c r="L696" s="1" t="s">
        <v>1968</v>
      </c>
    </row>
    <row r="697" spans="1:12" x14ac:dyDescent="0.35">
      <c r="A697">
        <v>248</v>
      </c>
      <c r="B697" s="1" t="s">
        <v>430</v>
      </c>
      <c r="C697" s="1" t="s">
        <v>188</v>
      </c>
      <c r="D697" s="1" t="s">
        <v>26</v>
      </c>
      <c r="E697" s="2">
        <v>42520</v>
      </c>
      <c r="F697">
        <v>1</v>
      </c>
      <c r="G697">
        <v>269.99</v>
      </c>
      <c r="H697" s="1" t="s">
        <v>66</v>
      </c>
      <c r="I697" s="1" t="s">
        <v>15</v>
      </c>
      <c r="J697" s="1" t="s">
        <v>27</v>
      </c>
      <c r="K697" s="1" t="s">
        <v>31</v>
      </c>
      <c r="L697" s="1" t="s">
        <v>1967</v>
      </c>
    </row>
    <row r="698" spans="1:12" x14ac:dyDescent="0.35">
      <c r="A698">
        <v>248</v>
      </c>
      <c r="B698" s="1" t="s">
        <v>430</v>
      </c>
      <c r="C698" s="1" t="s">
        <v>188</v>
      </c>
      <c r="D698" s="1" t="s">
        <v>26</v>
      </c>
      <c r="E698" s="2">
        <v>42520</v>
      </c>
      <c r="F698">
        <v>2</v>
      </c>
      <c r="G698">
        <v>1199.98</v>
      </c>
      <c r="H698" s="1" t="s">
        <v>14</v>
      </c>
      <c r="I698" s="1" t="s">
        <v>39</v>
      </c>
      <c r="J698" s="1" t="s">
        <v>27</v>
      </c>
      <c r="K698" s="1" t="s">
        <v>31</v>
      </c>
      <c r="L698" s="1" t="s">
        <v>1967</v>
      </c>
    </row>
    <row r="699" spans="1:12" x14ac:dyDescent="0.35">
      <c r="A699">
        <v>248</v>
      </c>
      <c r="B699" s="1" t="s">
        <v>430</v>
      </c>
      <c r="C699" s="1" t="s">
        <v>188</v>
      </c>
      <c r="D699" s="1" t="s">
        <v>26</v>
      </c>
      <c r="E699" s="2">
        <v>42520</v>
      </c>
      <c r="F699">
        <v>1</v>
      </c>
      <c r="G699">
        <v>429</v>
      </c>
      <c r="H699" s="1" t="s">
        <v>40</v>
      </c>
      <c r="I699" s="1" t="s">
        <v>15</v>
      </c>
      <c r="J699" s="1" t="s">
        <v>27</v>
      </c>
      <c r="K699" s="1" t="s">
        <v>31</v>
      </c>
      <c r="L699" s="1" t="s">
        <v>1971</v>
      </c>
    </row>
    <row r="700" spans="1:12" x14ac:dyDescent="0.35">
      <c r="A700">
        <v>248</v>
      </c>
      <c r="B700" s="1" t="s">
        <v>430</v>
      </c>
      <c r="C700" s="1" t="s">
        <v>188</v>
      </c>
      <c r="D700" s="1" t="s">
        <v>26</v>
      </c>
      <c r="E700" s="2">
        <v>42520</v>
      </c>
      <c r="F700">
        <v>1</v>
      </c>
      <c r="G700">
        <v>2999.99</v>
      </c>
      <c r="H700" s="1" t="s">
        <v>45</v>
      </c>
      <c r="I700" s="1" t="s">
        <v>46</v>
      </c>
      <c r="J700" s="1" t="s">
        <v>27</v>
      </c>
      <c r="K700" s="1" t="s">
        <v>31</v>
      </c>
      <c r="L700" s="1" t="s">
        <v>1969</v>
      </c>
    </row>
    <row r="701" spans="1:12" x14ac:dyDescent="0.35">
      <c r="A701">
        <v>249</v>
      </c>
      <c r="B701" s="1" t="s">
        <v>431</v>
      </c>
      <c r="C701" s="1" t="s">
        <v>432</v>
      </c>
      <c r="D701" s="1" t="s">
        <v>26</v>
      </c>
      <c r="E701" s="2">
        <v>42522</v>
      </c>
      <c r="F701">
        <v>1</v>
      </c>
      <c r="G701">
        <v>269.99</v>
      </c>
      <c r="H701" s="1" t="s">
        <v>52</v>
      </c>
      <c r="I701" s="1" t="s">
        <v>53</v>
      </c>
      <c r="J701" s="1" t="s">
        <v>27</v>
      </c>
      <c r="K701" s="1" t="s">
        <v>28</v>
      </c>
      <c r="L701" s="1" t="s">
        <v>1967</v>
      </c>
    </row>
    <row r="702" spans="1:12" x14ac:dyDescent="0.35">
      <c r="A702">
        <v>249</v>
      </c>
      <c r="B702" s="1" t="s">
        <v>431</v>
      </c>
      <c r="C702" s="1" t="s">
        <v>432</v>
      </c>
      <c r="D702" s="1" t="s">
        <v>26</v>
      </c>
      <c r="E702" s="2">
        <v>42522</v>
      </c>
      <c r="F702">
        <v>2</v>
      </c>
      <c r="G702">
        <v>898</v>
      </c>
      <c r="H702" s="1" t="s">
        <v>44</v>
      </c>
      <c r="I702" s="1" t="s">
        <v>15</v>
      </c>
      <c r="J702" s="1" t="s">
        <v>27</v>
      </c>
      <c r="K702" s="1" t="s">
        <v>28</v>
      </c>
      <c r="L702" s="1" t="s">
        <v>1971</v>
      </c>
    </row>
    <row r="703" spans="1:12" x14ac:dyDescent="0.35">
      <c r="A703">
        <v>249</v>
      </c>
      <c r="B703" s="1" t="s">
        <v>431</v>
      </c>
      <c r="C703" s="1" t="s">
        <v>432</v>
      </c>
      <c r="D703" s="1" t="s">
        <v>26</v>
      </c>
      <c r="E703" s="2">
        <v>42522</v>
      </c>
      <c r="F703">
        <v>2</v>
      </c>
      <c r="G703">
        <v>7999.98</v>
      </c>
      <c r="H703" s="1" t="s">
        <v>56</v>
      </c>
      <c r="I703" s="1" t="s">
        <v>22</v>
      </c>
      <c r="J703" s="1" t="s">
        <v>27</v>
      </c>
      <c r="K703" s="1" t="s">
        <v>28</v>
      </c>
      <c r="L703" s="1" t="s">
        <v>1969</v>
      </c>
    </row>
    <row r="704" spans="1:12" x14ac:dyDescent="0.35">
      <c r="A704">
        <v>250</v>
      </c>
      <c r="B704" s="1" t="s">
        <v>433</v>
      </c>
      <c r="C704" s="1" t="s">
        <v>434</v>
      </c>
      <c r="D704" s="1" t="s">
        <v>26</v>
      </c>
      <c r="E704" s="2">
        <v>42522</v>
      </c>
      <c r="F704">
        <v>2</v>
      </c>
      <c r="G704">
        <v>858</v>
      </c>
      <c r="H704" s="1" t="s">
        <v>40</v>
      </c>
      <c r="I704" s="1" t="s">
        <v>15</v>
      </c>
      <c r="J704" s="1" t="s">
        <v>27</v>
      </c>
      <c r="K704" s="1" t="s">
        <v>31</v>
      </c>
      <c r="L704" s="1" t="s">
        <v>1971</v>
      </c>
    </row>
    <row r="705" spans="1:12" x14ac:dyDescent="0.35">
      <c r="A705">
        <v>250</v>
      </c>
      <c r="B705" s="1" t="s">
        <v>433</v>
      </c>
      <c r="C705" s="1" t="s">
        <v>434</v>
      </c>
      <c r="D705" s="1" t="s">
        <v>26</v>
      </c>
      <c r="E705" s="2">
        <v>42522</v>
      </c>
      <c r="F705">
        <v>2</v>
      </c>
      <c r="G705">
        <v>3361.98</v>
      </c>
      <c r="H705" s="1" t="s">
        <v>63</v>
      </c>
      <c r="I705" s="1" t="s">
        <v>20</v>
      </c>
      <c r="J705" s="1" t="s">
        <v>27</v>
      </c>
      <c r="K705" s="1" t="s">
        <v>31</v>
      </c>
      <c r="L705" s="1" t="s">
        <v>1968</v>
      </c>
    </row>
    <row r="706" spans="1:12" x14ac:dyDescent="0.35">
      <c r="A706">
        <v>251</v>
      </c>
      <c r="B706" s="1" t="s">
        <v>435</v>
      </c>
      <c r="C706" s="1" t="s">
        <v>261</v>
      </c>
      <c r="D706" s="1" t="s">
        <v>26</v>
      </c>
      <c r="E706" s="2">
        <v>42522</v>
      </c>
      <c r="F706">
        <v>2</v>
      </c>
      <c r="G706">
        <v>539.98</v>
      </c>
      <c r="H706" s="1" t="s">
        <v>52</v>
      </c>
      <c r="I706" s="1" t="s">
        <v>53</v>
      </c>
      <c r="J706" s="1" t="s">
        <v>27</v>
      </c>
      <c r="K706" s="1" t="s">
        <v>31</v>
      </c>
      <c r="L706" s="1" t="s">
        <v>1967</v>
      </c>
    </row>
    <row r="707" spans="1:12" x14ac:dyDescent="0.35">
      <c r="A707">
        <v>251</v>
      </c>
      <c r="B707" s="1" t="s">
        <v>435</v>
      </c>
      <c r="C707" s="1" t="s">
        <v>261</v>
      </c>
      <c r="D707" s="1" t="s">
        <v>26</v>
      </c>
      <c r="E707" s="2">
        <v>42522</v>
      </c>
      <c r="F707">
        <v>2</v>
      </c>
      <c r="G707">
        <v>599.98</v>
      </c>
      <c r="H707" s="1" t="s">
        <v>72</v>
      </c>
      <c r="I707" s="1" t="s">
        <v>53</v>
      </c>
      <c r="J707" s="1" t="s">
        <v>27</v>
      </c>
      <c r="K707" s="1" t="s">
        <v>31</v>
      </c>
      <c r="L707" s="1" t="s">
        <v>1967</v>
      </c>
    </row>
    <row r="708" spans="1:12" x14ac:dyDescent="0.35">
      <c r="A708">
        <v>252</v>
      </c>
      <c r="B708" s="1" t="s">
        <v>436</v>
      </c>
      <c r="C708" s="1" t="s">
        <v>437</v>
      </c>
      <c r="D708" s="1" t="s">
        <v>108</v>
      </c>
      <c r="E708" s="2">
        <v>42522</v>
      </c>
      <c r="F708">
        <v>1</v>
      </c>
      <c r="G708">
        <v>449</v>
      </c>
      <c r="H708" s="1" t="s">
        <v>99</v>
      </c>
      <c r="I708" s="1" t="s">
        <v>15</v>
      </c>
      <c r="J708" s="1" t="s">
        <v>109</v>
      </c>
      <c r="K708" s="1" t="s">
        <v>110</v>
      </c>
      <c r="L708" s="1" t="s">
        <v>1971</v>
      </c>
    </row>
    <row r="709" spans="1:12" x14ac:dyDescent="0.35">
      <c r="A709">
        <v>252</v>
      </c>
      <c r="B709" s="1" t="s">
        <v>436</v>
      </c>
      <c r="C709" s="1" t="s">
        <v>437</v>
      </c>
      <c r="D709" s="1" t="s">
        <v>108</v>
      </c>
      <c r="E709" s="2">
        <v>42522</v>
      </c>
      <c r="F709">
        <v>2</v>
      </c>
      <c r="G709">
        <v>3361.98</v>
      </c>
      <c r="H709" s="1" t="s">
        <v>63</v>
      </c>
      <c r="I709" s="1" t="s">
        <v>20</v>
      </c>
      <c r="J709" s="1" t="s">
        <v>109</v>
      </c>
      <c r="K709" s="1" t="s">
        <v>110</v>
      </c>
      <c r="L709" s="1" t="s">
        <v>1968</v>
      </c>
    </row>
    <row r="710" spans="1:12" x14ac:dyDescent="0.35">
      <c r="A710">
        <v>252</v>
      </c>
      <c r="B710" s="1" t="s">
        <v>436</v>
      </c>
      <c r="C710" s="1" t="s">
        <v>437</v>
      </c>
      <c r="D710" s="1" t="s">
        <v>108</v>
      </c>
      <c r="E710" s="2">
        <v>42522</v>
      </c>
      <c r="F710">
        <v>1</v>
      </c>
      <c r="G710">
        <v>2899.99</v>
      </c>
      <c r="H710" s="1" t="s">
        <v>21</v>
      </c>
      <c r="I710" s="1" t="s">
        <v>22</v>
      </c>
      <c r="J710" s="1" t="s">
        <v>109</v>
      </c>
      <c r="K710" s="1" t="s">
        <v>110</v>
      </c>
      <c r="L710" s="1" t="s">
        <v>1969</v>
      </c>
    </row>
    <row r="711" spans="1:12" x14ac:dyDescent="0.35">
      <c r="A711">
        <v>253</v>
      </c>
      <c r="B711" s="1" t="s">
        <v>438</v>
      </c>
      <c r="C711" s="1" t="s">
        <v>192</v>
      </c>
      <c r="D711" s="1" t="s">
        <v>26</v>
      </c>
      <c r="E711" s="2">
        <v>42523</v>
      </c>
      <c r="F711">
        <v>2</v>
      </c>
      <c r="G711">
        <v>3361.98</v>
      </c>
      <c r="H711" s="1" t="s">
        <v>63</v>
      </c>
      <c r="I711" s="1" t="s">
        <v>20</v>
      </c>
      <c r="J711" s="1" t="s">
        <v>27</v>
      </c>
      <c r="K711" s="1" t="s">
        <v>28</v>
      </c>
      <c r="L711" s="1" t="s">
        <v>1968</v>
      </c>
    </row>
    <row r="712" spans="1:12" x14ac:dyDescent="0.35">
      <c r="A712">
        <v>254</v>
      </c>
      <c r="B712" s="1" t="s">
        <v>439</v>
      </c>
      <c r="C712" s="1" t="s">
        <v>263</v>
      </c>
      <c r="D712" s="1" t="s">
        <v>26</v>
      </c>
      <c r="E712" s="2">
        <v>42524</v>
      </c>
      <c r="F712">
        <v>1</v>
      </c>
      <c r="G712">
        <v>549.99</v>
      </c>
      <c r="H712" s="1" t="s">
        <v>43</v>
      </c>
      <c r="I712" s="1" t="s">
        <v>15</v>
      </c>
      <c r="J712" s="1" t="s">
        <v>27</v>
      </c>
      <c r="K712" s="1" t="s">
        <v>31</v>
      </c>
      <c r="L712" s="1" t="s">
        <v>1967</v>
      </c>
    </row>
    <row r="713" spans="1:12" x14ac:dyDescent="0.35">
      <c r="A713">
        <v>254</v>
      </c>
      <c r="B713" s="1" t="s">
        <v>439</v>
      </c>
      <c r="C713" s="1" t="s">
        <v>263</v>
      </c>
      <c r="D713" s="1" t="s">
        <v>26</v>
      </c>
      <c r="E713" s="2">
        <v>42524</v>
      </c>
      <c r="F713">
        <v>2</v>
      </c>
      <c r="G713">
        <v>939.98</v>
      </c>
      <c r="H713" s="1" t="s">
        <v>69</v>
      </c>
      <c r="I713" s="1" t="s">
        <v>22</v>
      </c>
      <c r="J713" s="1" t="s">
        <v>27</v>
      </c>
      <c r="K713" s="1" t="s">
        <v>31</v>
      </c>
      <c r="L713" s="1" t="s">
        <v>1968</v>
      </c>
    </row>
    <row r="714" spans="1:12" x14ac:dyDescent="0.35">
      <c r="A714">
        <v>254</v>
      </c>
      <c r="B714" s="1" t="s">
        <v>439</v>
      </c>
      <c r="C714" s="1" t="s">
        <v>263</v>
      </c>
      <c r="D714" s="1" t="s">
        <v>26</v>
      </c>
      <c r="E714" s="2">
        <v>42524</v>
      </c>
      <c r="F714">
        <v>1</v>
      </c>
      <c r="G714">
        <v>999.99</v>
      </c>
      <c r="H714" s="1" t="s">
        <v>32</v>
      </c>
      <c r="I714" s="1" t="s">
        <v>22</v>
      </c>
      <c r="J714" s="1" t="s">
        <v>27</v>
      </c>
      <c r="K714" s="1" t="s">
        <v>31</v>
      </c>
      <c r="L714" s="1" t="s">
        <v>1968</v>
      </c>
    </row>
    <row r="715" spans="1:12" x14ac:dyDescent="0.35">
      <c r="A715">
        <v>255</v>
      </c>
      <c r="B715" s="1" t="s">
        <v>440</v>
      </c>
      <c r="C715" s="1" t="s">
        <v>134</v>
      </c>
      <c r="D715" s="1" t="s">
        <v>26</v>
      </c>
      <c r="E715" s="2">
        <v>42524</v>
      </c>
      <c r="F715">
        <v>1</v>
      </c>
      <c r="G715">
        <v>269.99</v>
      </c>
      <c r="H715" s="1" t="s">
        <v>66</v>
      </c>
      <c r="I715" s="1" t="s">
        <v>53</v>
      </c>
      <c r="J715" s="1" t="s">
        <v>27</v>
      </c>
      <c r="K715" s="1" t="s">
        <v>31</v>
      </c>
      <c r="L715" s="1" t="s">
        <v>1967</v>
      </c>
    </row>
    <row r="716" spans="1:12" x14ac:dyDescent="0.35">
      <c r="A716">
        <v>255</v>
      </c>
      <c r="B716" s="1" t="s">
        <v>440</v>
      </c>
      <c r="C716" s="1" t="s">
        <v>134</v>
      </c>
      <c r="D716" s="1" t="s">
        <v>26</v>
      </c>
      <c r="E716" s="2">
        <v>42524</v>
      </c>
      <c r="F716">
        <v>1</v>
      </c>
      <c r="G716">
        <v>269.99</v>
      </c>
      <c r="H716" s="1" t="s">
        <v>52</v>
      </c>
      <c r="I716" s="1" t="s">
        <v>15</v>
      </c>
      <c r="J716" s="1" t="s">
        <v>27</v>
      </c>
      <c r="K716" s="1" t="s">
        <v>31</v>
      </c>
      <c r="L716" s="1" t="s">
        <v>1967</v>
      </c>
    </row>
    <row r="717" spans="1:12" x14ac:dyDescent="0.35">
      <c r="A717">
        <v>255</v>
      </c>
      <c r="B717" s="1" t="s">
        <v>440</v>
      </c>
      <c r="C717" s="1" t="s">
        <v>134</v>
      </c>
      <c r="D717" s="1" t="s">
        <v>26</v>
      </c>
      <c r="E717" s="2">
        <v>42524</v>
      </c>
      <c r="F717">
        <v>2</v>
      </c>
      <c r="G717">
        <v>2641.98</v>
      </c>
      <c r="H717" s="1" t="s">
        <v>77</v>
      </c>
      <c r="I717" s="1" t="s">
        <v>22</v>
      </c>
      <c r="J717" s="1" t="s">
        <v>27</v>
      </c>
      <c r="K717" s="1" t="s">
        <v>31</v>
      </c>
      <c r="L717" s="1" t="s">
        <v>1972</v>
      </c>
    </row>
    <row r="718" spans="1:12" x14ac:dyDescent="0.35">
      <c r="A718">
        <v>255</v>
      </c>
      <c r="B718" s="1" t="s">
        <v>440</v>
      </c>
      <c r="C718" s="1" t="s">
        <v>134</v>
      </c>
      <c r="D718" s="1" t="s">
        <v>26</v>
      </c>
      <c r="E718" s="2">
        <v>42524</v>
      </c>
      <c r="F718">
        <v>2</v>
      </c>
      <c r="G718">
        <v>1499.98</v>
      </c>
      <c r="H718" s="1" t="s">
        <v>35</v>
      </c>
      <c r="I718" s="1" t="s">
        <v>22</v>
      </c>
      <c r="J718" s="1" t="s">
        <v>27</v>
      </c>
      <c r="K718" s="1" t="s">
        <v>31</v>
      </c>
      <c r="L718" s="1" t="s">
        <v>1970</v>
      </c>
    </row>
    <row r="719" spans="1:12" x14ac:dyDescent="0.35">
      <c r="A719">
        <v>256</v>
      </c>
      <c r="B719" s="1" t="s">
        <v>441</v>
      </c>
      <c r="C719" s="1" t="s">
        <v>123</v>
      </c>
      <c r="D719" s="1" t="s">
        <v>26</v>
      </c>
      <c r="E719" s="2">
        <v>42525</v>
      </c>
      <c r="F719">
        <v>1</v>
      </c>
      <c r="G719">
        <v>269.99</v>
      </c>
      <c r="H719" s="1" t="s">
        <v>66</v>
      </c>
      <c r="I719" s="1" t="s">
        <v>53</v>
      </c>
      <c r="J719" s="1" t="s">
        <v>27</v>
      </c>
      <c r="K719" s="1" t="s">
        <v>31</v>
      </c>
      <c r="L719" s="1" t="s">
        <v>1967</v>
      </c>
    </row>
    <row r="720" spans="1:12" x14ac:dyDescent="0.35">
      <c r="A720">
        <v>256</v>
      </c>
      <c r="B720" s="1" t="s">
        <v>441</v>
      </c>
      <c r="C720" s="1" t="s">
        <v>123</v>
      </c>
      <c r="D720" s="1" t="s">
        <v>26</v>
      </c>
      <c r="E720" s="2">
        <v>42525</v>
      </c>
      <c r="F720">
        <v>1</v>
      </c>
      <c r="G720">
        <v>1680.99</v>
      </c>
      <c r="H720" s="1" t="s">
        <v>63</v>
      </c>
      <c r="I720" s="1" t="s">
        <v>20</v>
      </c>
      <c r="J720" s="1" t="s">
        <v>27</v>
      </c>
      <c r="K720" s="1" t="s">
        <v>31</v>
      </c>
      <c r="L720" s="1" t="s">
        <v>1968</v>
      </c>
    </row>
    <row r="721" spans="1:12" x14ac:dyDescent="0.35">
      <c r="A721">
        <v>257</v>
      </c>
      <c r="B721" s="1" t="s">
        <v>442</v>
      </c>
      <c r="C721" s="1" t="s">
        <v>443</v>
      </c>
      <c r="D721" s="1" t="s">
        <v>13</v>
      </c>
      <c r="E721" s="2">
        <v>42526</v>
      </c>
      <c r="F721">
        <v>2</v>
      </c>
      <c r="G721">
        <v>539.98</v>
      </c>
      <c r="H721" s="1" t="s">
        <v>66</v>
      </c>
      <c r="I721" s="1" t="s">
        <v>15</v>
      </c>
      <c r="J721" s="1" t="s">
        <v>16</v>
      </c>
      <c r="K721" s="1" t="s">
        <v>36</v>
      </c>
      <c r="L721" s="1" t="s">
        <v>1967</v>
      </c>
    </row>
    <row r="722" spans="1:12" x14ac:dyDescent="0.35">
      <c r="A722">
        <v>257</v>
      </c>
      <c r="B722" s="1" t="s">
        <v>442</v>
      </c>
      <c r="C722" s="1" t="s">
        <v>443</v>
      </c>
      <c r="D722" s="1" t="s">
        <v>13</v>
      </c>
      <c r="E722" s="2">
        <v>42526</v>
      </c>
      <c r="F722">
        <v>1</v>
      </c>
      <c r="G722">
        <v>529.99</v>
      </c>
      <c r="H722" s="1" t="s">
        <v>49</v>
      </c>
      <c r="I722" s="1" t="s">
        <v>15</v>
      </c>
      <c r="J722" s="1" t="s">
        <v>16</v>
      </c>
      <c r="K722" s="1" t="s">
        <v>36</v>
      </c>
      <c r="L722" s="1" t="s">
        <v>1967</v>
      </c>
    </row>
    <row r="723" spans="1:12" x14ac:dyDescent="0.35">
      <c r="A723">
        <v>257</v>
      </c>
      <c r="B723" s="1" t="s">
        <v>442</v>
      </c>
      <c r="C723" s="1" t="s">
        <v>443</v>
      </c>
      <c r="D723" s="1" t="s">
        <v>13</v>
      </c>
      <c r="E723" s="2">
        <v>42526</v>
      </c>
      <c r="F723">
        <v>2</v>
      </c>
      <c r="G723">
        <v>3098</v>
      </c>
      <c r="H723" s="1" t="s">
        <v>19</v>
      </c>
      <c r="I723" s="1" t="s">
        <v>20</v>
      </c>
      <c r="J723" s="1" t="s">
        <v>16</v>
      </c>
      <c r="K723" s="1" t="s">
        <v>36</v>
      </c>
      <c r="L723" s="1" t="s">
        <v>1968</v>
      </c>
    </row>
    <row r="724" spans="1:12" x14ac:dyDescent="0.35">
      <c r="A724">
        <v>257</v>
      </c>
      <c r="B724" s="1" t="s">
        <v>442</v>
      </c>
      <c r="C724" s="1" t="s">
        <v>443</v>
      </c>
      <c r="D724" s="1" t="s">
        <v>13</v>
      </c>
      <c r="E724" s="2">
        <v>42526</v>
      </c>
      <c r="F724">
        <v>2</v>
      </c>
      <c r="G724">
        <v>3599.98</v>
      </c>
      <c r="H724" s="1" t="s">
        <v>23</v>
      </c>
      <c r="I724" s="1" t="s">
        <v>22</v>
      </c>
      <c r="J724" s="1" t="s">
        <v>16</v>
      </c>
      <c r="K724" s="1" t="s">
        <v>36</v>
      </c>
      <c r="L724" s="1" t="s">
        <v>1969</v>
      </c>
    </row>
    <row r="725" spans="1:12" x14ac:dyDescent="0.35">
      <c r="A725">
        <v>258</v>
      </c>
      <c r="B725" s="1" t="s">
        <v>444</v>
      </c>
      <c r="C725" s="1" t="s">
        <v>137</v>
      </c>
      <c r="D725" s="1" t="s">
        <v>26</v>
      </c>
      <c r="E725" s="2">
        <v>42527</v>
      </c>
      <c r="F725">
        <v>1</v>
      </c>
      <c r="G725">
        <v>449</v>
      </c>
      <c r="H725" s="1" t="s">
        <v>44</v>
      </c>
      <c r="I725" s="1" t="s">
        <v>15</v>
      </c>
      <c r="J725" s="1" t="s">
        <v>27</v>
      </c>
      <c r="K725" s="1" t="s">
        <v>31</v>
      </c>
      <c r="L725" s="1" t="s">
        <v>1971</v>
      </c>
    </row>
    <row r="726" spans="1:12" x14ac:dyDescent="0.35">
      <c r="A726">
        <v>258</v>
      </c>
      <c r="B726" s="1" t="s">
        <v>444</v>
      </c>
      <c r="C726" s="1" t="s">
        <v>137</v>
      </c>
      <c r="D726" s="1" t="s">
        <v>26</v>
      </c>
      <c r="E726" s="2">
        <v>42527</v>
      </c>
      <c r="F726">
        <v>1</v>
      </c>
      <c r="G726">
        <v>449</v>
      </c>
      <c r="H726" s="1" t="s">
        <v>99</v>
      </c>
      <c r="I726" s="1" t="s">
        <v>15</v>
      </c>
      <c r="J726" s="1" t="s">
        <v>27</v>
      </c>
      <c r="K726" s="1" t="s">
        <v>31</v>
      </c>
      <c r="L726" s="1" t="s">
        <v>1971</v>
      </c>
    </row>
    <row r="727" spans="1:12" x14ac:dyDescent="0.35">
      <c r="A727">
        <v>258</v>
      </c>
      <c r="B727" s="1" t="s">
        <v>444</v>
      </c>
      <c r="C727" s="1" t="s">
        <v>137</v>
      </c>
      <c r="D727" s="1" t="s">
        <v>26</v>
      </c>
      <c r="E727" s="2">
        <v>42527</v>
      </c>
      <c r="F727">
        <v>1</v>
      </c>
      <c r="G727">
        <v>2899.99</v>
      </c>
      <c r="H727" s="1" t="s">
        <v>21</v>
      </c>
      <c r="I727" s="1" t="s">
        <v>22</v>
      </c>
      <c r="J727" s="1" t="s">
        <v>27</v>
      </c>
      <c r="K727" s="1" t="s">
        <v>31</v>
      </c>
      <c r="L727" s="1" t="s">
        <v>1969</v>
      </c>
    </row>
    <row r="728" spans="1:12" x14ac:dyDescent="0.35">
      <c r="A728">
        <v>258</v>
      </c>
      <c r="B728" s="1" t="s">
        <v>444</v>
      </c>
      <c r="C728" s="1" t="s">
        <v>137</v>
      </c>
      <c r="D728" s="1" t="s">
        <v>26</v>
      </c>
      <c r="E728" s="2">
        <v>42527</v>
      </c>
      <c r="F728">
        <v>2</v>
      </c>
      <c r="G728">
        <v>3599.98</v>
      </c>
      <c r="H728" s="1" t="s">
        <v>23</v>
      </c>
      <c r="I728" s="1" t="s">
        <v>22</v>
      </c>
      <c r="J728" s="1" t="s">
        <v>27</v>
      </c>
      <c r="K728" s="1" t="s">
        <v>31</v>
      </c>
      <c r="L728" s="1" t="s">
        <v>1969</v>
      </c>
    </row>
    <row r="729" spans="1:12" x14ac:dyDescent="0.35">
      <c r="A729">
        <v>259</v>
      </c>
      <c r="B729" s="1" t="s">
        <v>445</v>
      </c>
      <c r="C729" s="1" t="s">
        <v>94</v>
      </c>
      <c r="D729" s="1" t="s">
        <v>26</v>
      </c>
      <c r="E729" s="2">
        <v>42527</v>
      </c>
      <c r="F729">
        <v>1</v>
      </c>
      <c r="G729">
        <v>599.99</v>
      </c>
      <c r="H729" s="1" t="s">
        <v>14</v>
      </c>
      <c r="I729" s="1" t="s">
        <v>39</v>
      </c>
      <c r="J729" s="1" t="s">
        <v>27</v>
      </c>
      <c r="K729" s="1" t="s">
        <v>31</v>
      </c>
      <c r="L729" s="1" t="s">
        <v>1967</v>
      </c>
    </row>
    <row r="730" spans="1:12" x14ac:dyDescent="0.35">
      <c r="A730">
        <v>259</v>
      </c>
      <c r="B730" s="1" t="s">
        <v>445</v>
      </c>
      <c r="C730" s="1" t="s">
        <v>94</v>
      </c>
      <c r="D730" s="1" t="s">
        <v>26</v>
      </c>
      <c r="E730" s="2">
        <v>42527</v>
      </c>
      <c r="F730">
        <v>2</v>
      </c>
      <c r="G730">
        <v>1499.98</v>
      </c>
      <c r="H730" s="1" t="s">
        <v>35</v>
      </c>
      <c r="I730" s="1" t="s">
        <v>22</v>
      </c>
      <c r="J730" s="1" t="s">
        <v>27</v>
      </c>
      <c r="K730" s="1" t="s">
        <v>31</v>
      </c>
      <c r="L730" s="1" t="s">
        <v>1970</v>
      </c>
    </row>
    <row r="731" spans="1:12" x14ac:dyDescent="0.35">
      <c r="A731">
        <v>259</v>
      </c>
      <c r="B731" s="1" t="s">
        <v>445</v>
      </c>
      <c r="C731" s="1" t="s">
        <v>94</v>
      </c>
      <c r="D731" s="1" t="s">
        <v>26</v>
      </c>
      <c r="E731" s="2">
        <v>42527</v>
      </c>
      <c r="F731">
        <v>2</v>
      </c>
      <c r="G731">
        <v>939.98</v>
      </c>
      <c r="H731" s="1" t="s">
        <v>69</v>
      </c>
      <c r="I731" s="1" t="s">
        <v>22</v>
      </c>
      <c r="J731" s="1" t="s">
        <v>27</v>
      </c>
      <c r="K731" s="1" t="s">
        <v>31</v>
      </c>
      <c r="L731" s="1" t="s">
        <v>1968</v>
      </c>
    </row>
    <row r="732" spans="1:12" x14ac:dyDescent="0.35">
      <c r="A732">
        <v>259</v>
      </c>
      <c r="B732" s="1" t="s">
        <v>445</v>
      </c>
      <c r="C732" s="1" t="s">
        <v>94</v>
      </c>
      <c r="D732" s="1" t="s">
        <v>26</v>
      </c>
      <c r="E732" s="2">
        <v>42527</v>
      </c>
      <c r="F732">
        <v>1</v>
      </c>
      <c r="G732">
        <v>2899.99</v>
      </c>
      <c r="H732" s="1" t="s">
        <v>21</v>
      </c>
      <c r="I732" s="1" t="s">
        <v>22</v>
      </c>
      <c r="J732" s="1" t="s">
        <v>27</v>
      </c>
      <c r="K732" s="1" t="s">
        <v>31</v>
      </c>
      <c r="L732" s="1" t="s">
        <v>1969</v>
      </c>
    </row>
    <row r="733" spans="1:12" x14ac:dyDescent="0.35">
      <c r="A733">
        <v>260</v>
      </c>
      <c r="B733" s="1" t="s">
        <v>446</v>
      </c>
      <c r="C733" s="1" t="s">
        <v>159</v>
      </c>
      <c r="D733" s="1" t="s">
        <v>26</v>
      </c>
      <c r="E733" s="2">
        <v>42527</v>
      </c>
      <c r="F733">
        <v>2</v>
      </c>
      <c r="G733">
        <v>599.98</v>
      </c>
      <c r="H733" s="1" t="s">
        <v>72</v>
      </c>
      <c r="I733" s="1" t="s">
        <v>53</v>
      </c>
      <c r="J733" s="1" t="s">
        <v>27</v>
      </c>
      <c r="K733" s="1" t="s">
        <v>28</v>
      </c>
      <c r="L733" s="1" t="s">
        <v>1967</v>
      </c>
    </row>
    <row r="734" spans="1:12" x14ac:dyDescent="0.35">
      <c r="A734">
        <v>260</v>
      </c>
      <c r="B734" s="1" t="s">
        <v>446</v>
      </c>
      <c r="C734" s="1" t="s">
        <v>159</v>
      </c>
      <c r="D734" s="1" t="s">
        <v>26</v>
      </c>
      <c r="E734" s="2">
        <v>42527</v>
      </c>
      <c r="F734">
        <v>2</v>
      </c>
      <c r="G734">
        <v>1099.98</v>
      </c>
      <c r="H734" s="1" t="s">
        <v>43</v>
      </c>
      <c r="I734" s="1" t="s">
        <v>39</v>
      </c>
      <c r="J734" s="1" t="s">
        <v>27</v>
      </c>
      <c r="K734" s="1" t="s">
        <v>28</v>
      </c>
      <c r="L734" s="1" t="s">
        <v>1967</v>
      </c>
    </row>
    <row r="735" spans="1:12" x14ac:dyDescent="0.35">
      <c r="A735">
        <v>260</v>
      </c>
      <c r="B735" s="1" t="s">
        <v>446</v>
      </c>
      <c r="C735" s="1" t="s">
        <v>159</v>
      </c>
      <c r="D735" s="1" t="s">
        <v>26</v>
      </c>
      <c r="E735" s="2">
        <v>42527</v>
      </c>
      <c r="F735">
        <v>1</v>
      </c>
      <c r="G735">
        <v>1549</v>
      </c>
      <c r="H735" s="1" t="s">
        <v>19</v>
      </c>
      <c r="I735" s="1" t="s">
        <v>20</v>
      </c>
      <c r="J735" s="1" t="s">
        <v>27</v>
      </c>
      <c r="K735" s="1" t="s">
        <v>28</v>
      </c>
      <c r="L735" s="1" t="s">
        <v>1968</v>
      </c>
    </row>
    <row r="736" spans="1:12" x14ac:dyDescent="0.35">
      <c r="A736">
        <v>261</v>
      </c>
      <c r="B736" s="1" t="s">
        <v>447</v>
      </c>
      <c r="C736" s="1" t="s">
        <v>448</v>
      </c>
      <c r="D736" s="1" t="s">
        <v>13</v>
      </c>
      <c r="E736" s="2">
        <v>42529</v>
      </c>
      <c r="F736">
        <v>1</v>
      </c>
      <c r="G736">
        <v>269.99</v>
      </c>
      <c r="H736" s="1" t="s">
        <v>52</v>
      </c>
      <c r="I736" s="1" t="s">
        <v>15</v>
      </c>
      <c r="J736" s="1" t="s">
        <v>16</v>
      </c>
      <c r="K736" s="1" t="s">
        <v>17</v>
      </c>
      <c r="L736" s="1" t="s">
        <v>1967</v>
      </c>
    </row>
    <row r="737" spans="1:12" x14ac:dyDescent="0.35">
      <c r="A737">
        <v>261</v>
      </c>
      <c r="B737" s="1" t="s">
        <v>447</v>
      </c>
      <c r="C737" s="1" t="s">
        <v>448</v>
      </c>
      <c r="D737" s="1" t="s">
        <v>13</v>
      </c>
      <c r="E737" s="2">
        <v>42529</v>
      </c>
      <c r="F737">
        <v>2</v>
      </c>
      <c r="G737">
        <v>1199.98</v>
      </c>
      <c r="H737" s="1" t="s">
        <v>14</v>
      </c>
      <c r="I737" s="1" t="s">
        <v>15</v>
      </c>
      <c r="J737" s="1" t="s">
        <v>16</v>
      </c>
      <c r="K737" s="1" t="s">
        <v>17</v>
      </c>
      <c r="L737" s="1" t="s">
        <v>1967</v>
      </c>
    </row>
    <row r="738" spans="1:12" x14ac:dyDescent="0.35">
      <c r="A738">
        <v>261</v>
      </c>
      <c r="B738" s="1" t="s">
        <v>447</v>
      </c>
      <c r="C738" s="1" t="s">
        <v>448</v>
      </c>
      <c r="D738" s="1" t="s">
        <v>13</v>
      </c>
      <c r="E738" s="2">
        <v>42529</v>
      </c>
      <c r="F738">
        <v>2</v>
      </c>
      <c r="G738">
        <v>858</v>
      </c>
      <c r="H738" s="1" t="s">
        <v>40</v>
      </c>
      <c r="I738" s="1" t="s">
        <v>15</v>
      </c>
      <c r="J738" s="1" t="s">
        <v>16</v>
      </c>
      <c r="K738" s="1" t="s">
        <v>17</v>
      </c>
      <c r="L738" s="1" t="s">
        <v>1971</v>
      </c>
    </row>
    <row r="739" spans="1:12" x14ac:dyDescent="0.35">
      <c r="A739">
        <v>262</v>
      </c>
      <c r="B739" s="1" t="s">
        <v>449</v>
      </c>
      <c r="C739" s="1" t="s">
        <v>107</v>
      </c>
      <c r="D739" s="1" t="s">
        <v>108</v>
      </c>
      <c r="E739" s="2">
        <v>42529</v>
      </c>
      <c r="F739">
        <v>1</v>
      </c>
      <c r="G739">
        <v>749.99</v>
      </c>
      <c r="H739" s="1" t="s">
        <v>35</v>
      </c>
      <c r="I739" s="1" t="s">
        <v>22</v>
      </c>
      <c r="J739" s="1" t="s">
        <v>109</v>
      </c>
      <c r="K739" s="1" t="s">
        <v>179</v>
      </c>
      <c r="L739" s="1" t="s">
        <v>1970</v>
      </c>
    </row>
    <row r="740" spans="1:12" x14ac:dyDescent="0.35">
      <c r="A740">
        <v>262</v>
      </c>
      <c r="B740" s="1" t="s">
        <v>449</v>
      </c>
      <c r="C740" s="1" t="s">
        <v>107</v>
      </c>
      <c r="D740" s="1" t="s">
        <v>108</v>
      </c>
      <c r="E740" s="2">
        <v>42529</v>
      </c>
      <c r="F740">
        <v>2</v>
      </c>
      <c r="G740">
        <v>5999.98</v>
      </c>
      <c r="H740" s="1" t="s">
        <v>45</v>
      </c>
      <c r="I740" s="1" t="s">
        <v>46</v>
      </c>
      <c r="J740" s="1" t="s">
        <v>109</v>
      </c>
      <c r="K740" s="1" t="s">
        <v>179</v>
      </c>
      <c r="L740" s="1" t="s">
        <v>1969</v>
      </c>
    </row>
    <row r="741" spans="1:12" x14ac:dyDescent="0.35">
      <c r="A741">
        <v>263</v>
      </c>
      <c r="B741" s="1" t="s">
        <v>450</v>
      </c>
      <c r="C741" s="1" t="s">
        <v>159</v>
      </c>
      <c r="D741" s="1" t="s">
        <v>26</v>
      </c>
      <c r="E741" s="2">
        <v>42530</v>
      </c>
      <c r="F741">
        <v>2</v>
      </c>
      <c r="G741">
        <v>1499.98</v>
      </c>
      <c r="H741" s="1" t="s">
        <v>35</v>
      </c>
      <c r="I741" s="1" t="s">
        <v>22</v>
      </c>
      <c r="J741" s="1" t="s">
        <v>27</v>
      </c>
      <c r="K741" s="1" t="s">
        <v>28</v>
      </c>
      <c r="L741" s="1" t="s">
        <v>1970</v>
      </c>
    </row>
    <row r="742" spans="1:12" x14ac:dyDescent="0.35">
      <c r="A742">
        <v>263</v>
      </c>
      <c r="B742" s="1" t="s">
        <v>450</v>
      </c>
      <c r="C742" s="1" t="s">
        <v>159</v>
      </c>
      <c r="D742" s="1" t="s">
        <v>26</v>
      </c>
      <c r="E742" s="2">
        <v>42530</v>
      </c>
      <c r="F742">
        <v>1</v>
      </c>
      <c r="G742">
        <v>999.99</v>
      </c>
      <c r="H742" s="1" t="s">
        <v>32</v>
      </c>
      <c r="I742" s="1" t="s">
        <v>22</v>
      </c>
      <c r="J742" s="1" t="s">
        <v>27</v>
      </c>
      <c r="K742" s="1" t="s">
        <v>28</v>
      </c>
      <c r="L742" s="1" t="s">
        <v>1968</v>
      </c>
    </row>
    <row r="743" spans="1:12" x14ac:dyDescent="0.35">
      <c r="A743">
        <v>263</v>
      </c>
      <c r="B743" s="1" t="s">
        <v>450</v>
      </c>
      <c r="C743" s="1" t="s">
        <v>159</v>
      </c>
      <c r="D743" s="1" t="s">
        <v>26</v>
      </c>
      <c r="E743" s="2">
        <v>42530</v>
      </c>
      <c r="F743">
        <v>1</v>
      </c>
      <c r="G743">
        <v>2999.99</v>
      </c>
      <c r="H743" s="1" t="s">
        <v>45</v>
      </c>
      <c r="I743" s="1" t="s">
        <v>46</v>
      </c>
      <c r="J743" s="1" t="s">
        <v>27</v>
      </c>
      <c r="K743" s="1" t="s">
        <v>28</v>
      </c>
      <c r="L743" s="1" t="s">
        <v>1969</v>
      </c>
    </row>
    <row r="744" spans="1:12" x14ac:dyDescent="0.35">
      <c r="A744">
        <v>264</v>
      </c>
      <c r="B744" s="1" t="s">
        <v>451</v>
      </c>
      <c r="C744" s="1" t="s">
        <v>452</v>
      </c>
      <c r="D744" s="1" t="s">
        <v>13</v>
      </c>
      <c r="E744" s="2">
        <v>42531</v>
      </c>
      <c r="F744">
        <v>2</v>
      </c>
      <c r="G744">
        <v>1059.98</v>
      </c>
      <c r="H744" s="1" t="s">
        <v>49</v>
      </c>
      <c r="I744" s="1" t="s">
        <v>15</v>
      </c>
      <c r="J744" s="1" t="s">
        <v>16</v>
      </c>
      <c r="K744" s="1" t="s">
        <v>36</v>
      </c>
      <c r="L744" s="1" t="s">
        <v>1967</v>
      </c>
    </row>
    <row r="745" spans="1:12" x14ac:dyDescent="0.35">
      <c r="A745">
        <v>264</v>
      </c>
      <c r="B745" s="1" t="s">
        <v>451</v>
      </c>
      <c r="C745" s="1" t="s">
        <v>452</v>
      </c>
      <c r="D745" s="1" t="s">
        <v>13</v>
      </c>
      <c r="E745" s="2">
        <v>42531</v>
      </c>
      <c r="F745">
        <v>2</v>
      </c>
      <c r="G745">
        <v>1099.98</v>
      </c>
      <c r="H745" s="1" t="s">
        <v>43</v>
      </c>
      <c r="I745" s="1" t="s">
        <v>39</v>
      </c>
      <c r="J745" s="1" t="s">
        <v>16</v>
      </c>
      <c r="K745" s="1" t="s">
        <v>36</v>
      </c>
      <c r="L745" s="1" t="s">
        <v>1967</v>
      </c>
    </row>
    <row r="746" spans="1:12" x14ac:dyDescent="0.35">
      <c r="A746">
        <v>264</v>
      </c>
      <c r="B746" s="1" t="s">
        <v>451</v>
      </c>
      <c r="C746" s="1" t="s">
        <v>452</v>
      </c>
      <c r="D746" s="1" t="s">
        <v>13</v>
      </c>
      <c r="E746" s="2">
        <v>42531</v>
      </c>
      <c r="F746">
        <v>1</v>
      </c>
      <c r="G746">
        <v>1549</v>
      </c>
      <c r="H746" s="1" t="s">
        <v>19</v>
      </c>
      <c r="I746" s="1" t="s">
        <v>20</v>
      </c>
      <c r="J746" s="1" t="s">
        <v>16</v>
      </c>
      <c r="K746" s="1" t="s">
        <v>36</v>
      </c>
      <c r="L746" s="1" t="s">
        <v>1968</v>
      </c>
    </row>
    <row r="747" spans="1:12" x14ac:dyDescent="0.35">
      <c r="A747">
        <v>264</v>
      </c>
      <c r="B747" s="1" t="s">
        <v>451</v>
      </c>
      <c r="C747" s="1" t="s">
        <v>452</v>
      </c>
      <c r="D747" s="1" t="s">
        <v>13</v>
      </c>
      <c r="E747" s="2">
        <v>42531</v>
      </c>
      <c r="F747">
        <v>2</v>
      </c>
      <c r="G747">
        <v>1999.98</v>
      </c>
      <c r="H747" s="1" t="s">
        <v>32</v>
      </c>
      <c r="I747" s="1" t="s">
        <v>22</v>
      </c>
      <c r="J747" s="1" t="s">
        <v>16</v>
      </c>
      <c r="K747" s="1" t="s">
        <v>36</v>
      </c>
      <c r="L747" s="1" t="s">
        <v>1968</v>
      </c>
    </row>
    <row r="748" spans="1:12" x14ac:dyDescent="0.35">
      <c r="A748">
        <v>265</v>
      </c>
      <c r="B748" s="1" t="s">
        <v>453</v>
      </c>
      <c r="C748" s="1" t="s">
        <v>103</v>
      </c>
      <c r="D748" s="1" t="s">
        <v>26</v>
      </c>
      <c r="E748" s="2">
        <v>42531</v>
      </c>
      <c r="F748">
        <v>2</v>
      </c>
      <c r="G748">
        <v>5999.98</v>
      </c>
      <c r="H748" s="1" t="s">
        <v>45</v>
      </c>
      <c r="I748" s="1" t="s">
        <v>46</v>
      </c>
      <c r="J748" s="1" t="s">
        <v>27</v>
      </c>
      <c r="K748" s="1" t="s">
        <v>31</v>
      </c>
      <c r="L748" s="1" t="s">
        <v>1969</v>
      </c>
    </row>
    <row r="749" spans="1:12" x14ac:dyDescent="0.35">
      <c r="A749">
        <v>266</v>
      </c>
      <c r="B749" s="1" t="s">
        <v>454</v>
      </c>
      <c r="C749" s="1" t="s">
        <v>285</v>
      </c>
      <c r="D749" s="1" t="s">
        <v>26</v>
      </c>
      <c r="E749" s="2">
        <v>42531</v>
      </c>
      <c r="F749">
        <v>1</v>
      </c>
      <c r="G749">
        <v>499.99</v>
      </c>
      <c r="H749" s="1" t="s">
        <v>80</v>
      </c>
      <c r="I749" s="1" t="s">
        <v>39</v>
      </c>
      <c r="J749" s="1" t="s">
        <v>27</v>
      </c>
      <c r="K749" s="1" t="s">
        <v>31</v>
      </c>
      <c r="L749" s="1" t="s">
        <v>1967</v>
      </c>
    </row>
    <row r="750" spans="1:12" x14ac:dyDescent="0.35">
      <c r="A750">
        <v>266</v>
      </c>
      <c r="B750" s="1" t="s">
        <v>454</v>
      </c>
      <c r="C750" s="1" t="s">
        <v>285</v>
      </c>
      <c r="D750" s="1" t="s">
        <v>26</v>
      </c>
      <c r="E750" s="2">
        <v>42531</v>
      </c>
      <c r="F750">
        <v>1</v>
      </c>
      <c r="G750">
        <v>449</v>
      </c>
      <c r="H750" s="1" t="s">
        <v>99</v>
      </c>
      <c r="I750" s="1" t="s">
        <v>15</v>
      </c>
      <c r="J750" s="1" t="s">
        <v>27</v>
      </c>
      <c r="K750" s="1" t="s">
        <v>31</v>
      </c>
      <c r="L750" s="1" t="s">
        <v>1971</v>
      </c>
    </row>
    <row r="751" spans="1:12" x14ac:dyDescent="0.35">
      <c r="A751">
        <v>266</v>
      </c>
      <c r="B751" s="1" t="s">
        <v>454</v>
      </c>
      <c r="C751" s="1" t="s">
        <v>285</v>
      </c>
      <c r="D751" s="1" t="s">
        <v>26</v>
      </c>
      <c r="E751" s="2">
        <v>42531</v>
      </c>
      <c r="F751">
        <v>2</v>
      </c>
      <c r="G751">
        <v>939.98</v>
      </c>
      <c r="H751" s="1" t="s">
        <v>69</v>
      </c>
      <c r="I751" s="1" t="s">
        <v>22</v>
      </c>
      <c r="J751" s="1" t="s">
        <v>27</v>
      </c>
      <c r="K751" s="1" t="s">
        <v>31</v>
      </c>
      <c r="L751" s="1" t="s">
        <v>1968</v>
      </c>
    </row>
    <row r="752" spans="1:12" x14ac:dyDescent="0.35">
      <c r="A752">
        <v>267</v>
      </c>
      <c r="B752" s="1" t="s">
        <v>455</v>
      </c>
      <c r="C752" s="1" t="s">
        <v>456</v>
      </c>
      <c r="D752" s="1" t="s">
        <v>13</v>
      </c>
      <c r="E752" s="2">
        <v>42532</v>
      </c>
      <c r="F752">
        <v>1</v>
      </c>
      <c r="G752">
        <v>269.99</v>
      </c>
      <c r="H752" s="1" t="s">
        <v>66</v>
      </c>
      <c r="I752" s="1" t="s">
        <v>53</v>
      </c>
      <c r="J752" s="1" t="s">
        <v>16</v>
      </c>
      <c r="K752" s="1" t="s">
        <v>36</v>
      </c>
      <c r="L752" s="1" t="s">
        <v>1967</v>
      </c>
    </row>
    <row r="753" spans="1:12" x14ac:dyDescent="0.35">
      <c r="A753">
        <v>267</v>
      </c>
      <c r="B753" s="1" t="s">
        <v>455</v>
      </c>
      <c r="C753" s="1" t="s">
        <v>456</v>
      </c>
      <c r="D753" s="1" t="s">
        <v>13</v>
      </c>
      <c r="E753" s="2">
        <v>42532</v>
      </c>
      <c r="F753">
        <v>2</v>
      </c>
      <c r="G753">
        <v>539.98</v>
      </c>
      <c r="H753" s="1" t="s">
        <v>52</v>
      </c>
      <c r="I753" s="1" t="s">
        <v>53</v>
      </c>
      <c r="J753" s="1" t="s">
        <v>16</v>
      </c>
      <c r="K753" s="1" t="s">
        <v>36</v>
      </c>
      <c r="L753" s="1" t="s">
        <v>1967</v>
      </c>
    </row>
    <row r="754" spans="1:12" x14ac:dyDescent="0.35">
      <c r="A754">
        <v>267</v>
      </c>
      <c r="B754" s="1" t="s">
        <v>455</v>
      </c>
      <c r="C754" s="1" t="s">
        <v>456</v>
      </c>
      <c r="D754" s="1" t="s">
        <v>13</v>
      </c>
      <c r="E754" s="2">
        <v>42532</v>
      </c>
      <c r="F754">
        <v>2</v>
      </c>
      <c r="G754">
        <v>599.98</v>
      </c>
      <c r="H754" s="1" t="s">
        <v>72</v>
      </c>
      <c r="I754" s="1" t="s">
        <v>53</v>
      </c>
      <c r="J754" s="1" t="s">
        <v>16</v>
      </c>
      <c r="K754" s="1" t="s">
        <v>36</v>
      </c>
      <c r="L754" s="1" t="s">
        <v>1967</v>
      </c>
    </row>
    <row r="755" spans="1:12" x14ac:dyDescent="0.35">
      <c r="A755">
        <v>267</v>
      </c>
      <c r="B755" s="1" t="s">
        <v>455</v>
      </c>
      <c r="C755" s="1" t="s">
        <v>456</v>
      </c>
      <c r="D755" s="1" t="s">
        <v>13</v>
      </c>
      <c r="E755" s="2">
        <v>42532</v>
      </c>
      <c r="F755">
        <v>1</v>
      </c>
      <c r="G755">
        <v>549.99</v>
      </c>
      <c r="H755" s="1" t="s">
        <v>43</v>
      </c>
      <c r="I755" s="1" t="s">
        <v>39</v>
      </c>
      <c r="J755" s="1" t="s">
        <v>16</v>
      </c>
      <c r="K755" s="1" t="s">
        <v>36</v>
      </c>
      <c r="L755" s="1" t="s">
        <v>1967</v>
      </c>
    </row>
    <row r="756" spans="1:12" x14ac:dyDescent="0.35">
      <c r="A756">
        <v>267</v>
      </c>
      <c r="B756" s="1" t="s">
        <v>455</v>
      </c>
      <c r="C756" s="1" t="s">
        <v>456</v>
      </c>
      <c r="D756" s="1" t="s">
        <v>13</v>
      </c>
      <c r="E756" s="2">
        <v>42532</v>
      </c>
      <c r="F756">
        <v>2</v>
      </c>
      <c r="G756">
        <v>7999.98</v>
      </c>
      <c r="H756" s="1" t="s">
        <v>56</v>
      </c>
      <c r="I756" s="1" t="s">
        <v>22</v>
      </c>
      <c r="J756" s="1" t="s">
        <v>16</v>
      </c>
      <c r="K756" s="1" t="s">
        <v>36</v>
      </c>
      <c r="L756" s="1" t="s">
        <v>1969</v>
      </c>
    </row>
    <row r="757" spans="1:12" x14ac:dyDescent="0.35">
      <c r="A757">
        <v>268</v>
      </c>
      <c r="B757" s="1" t="s">
        <v>457</v>
      </c>
      <c r="C757" s="1" t="s">
        <v>443</v>
      </c>
      <c r="D757" s="1" t="s">
        <v>13</v>
      </c>
      <c r="E757" s="2">
        <v>42532</v>
      </c>
      <c r="F757">
        <v>2</v>
      </c>
      <c r="G757">
        <v>939.98</v>
      </c>
      <c r="H757" s="1" t="s">
        <v>69</v>
      </c>
      <c r="I757" s="1" t="s">
        <v>22</v>
      </c>
      <c r="J757" s="1" t="s">
        <v>16</v>
      </c>
      <c r="K757" s="1" t="s">
        <v>36</v>
      </c>
      <c r="L757" s="1" t="s">
        <v>1968</v>
      </c>
    </row>
    <row r="758" spans="1:12" x14ac:dyDescent="0.35">
      <c r="A758">
        <v>268</v>
      </c>
      <c r="B758" s="1" t="s">
        <v>457</v>
      </c>
      <c r="C758" s="1" t="s">
        <v>443</v>
      </c>
      <c r="D758" s="1" t="s">
        <v>13</v>
      </c>
      <c r="E758" s="2">
        <v>42532</v>
      </c>
      <c r="F758">
        <v>1</v>
      </c>
      <c r="G758">
        <v>2999.99</v>
      </c>
      <c r="H758" s="1" t="s">
        <v>45</v>
      </c>
      <c r="I758" s="1" t="s">
        <v>46</v>
      </c>
      <c r="J758" s="1" t="s">
        <v>16</v>
      </c>
      <c r="K758" s="1" t="s">
        <v>36</v>
      </c>
      <c r="L758" s="1" t="s">
        <v>1969</v>
      </c>
    </row>
    <row r="759" spans="1:12" x14ac:dyDescent="0.35">
      <c r="A759">
        <v>268</v>
      </c>
      <c r="B759" s="1" t="s">
        <v>457</v>
      </c>
      <c r="C759" s="1" t="s">
        <v>443</v>
      </c>
      <c r="D759" s="1" t="s">
        <v>13</v>
      </c>
      <c r="E759" s="2">
        <v>42532</v>
      </c>
      <c r="F759">
        <v>1</v>
      </c>
      <c r="G759">
        <v>3999.99</v>
      </c>
      <c r="H759" s="1" t="s">
        <v>56</v>
      </c>
      <c r="I759" s="1" t="s">
        <v>22</v>
      </c>
      <c r="J759" s="1" t="s">
        <v>16</v>
      </c>
      <c r="K759" s="1" t="s">
        <v>36</v>
      </c>
      <c r="L759" s="1" t="s">
        <v>1969</v>
      </c>
    </row>
    <row r="760" spans="1:12" x14ac:dyDescent="0.35">
      <c r="A760">
        <v>269</v>
      </c>
      <c r="B760" s="1" t="s">
        <v>458</v>
      </c>
      <c r="C760" s="1" t="s">
        <v>113</v>
      </c>
      <c r="D760" s="1" t="s">
        <v>26</v>
      </c>
      <c r="E760" s="2">
        <v>42533</v>
      </c>
      <c r="F760">
        <v>2</v>
      </c>
      <c r="G760">
        <v>599.98</v>
      </c>
      <c r="H760" s="1" t="s">
        <v>72</v>
      </c>
      <c r="I760" s="1" t="s">
        <v>53</v>
      </c>
      <c r="J760" s="1" t="s">
        <v>27</v>
      </c>
      <c r="K760" s="1" t="s">
        <v>28</v>
      </c>
      <c r="L760" s="1" t="s">
        <v>1967</v>
      </c>
    </row>
    <row r="761" spans="1:12" x14ac:dyDescent="0.35">
      <c r="A761">
        <v>269</v>
      </c>
      <c r="B761" s="1" t="s">
        <v>458</v>
      </c>
      <c r="C761" s="1" t="s">
        <v>113</v>
      </c>
      <c r="D761" s="1" t="s">
        <v>26</v>
      </c>
      <c r="E761" s="2">
        <v>42533</v>
      </c>
      <c r="F761">
        <v>1</v>
      </c>
      <c r="G761">
        <v>1320.99</v>
      </c>
      <c r="H761" s="1" t="s">
        <v>77</v>
      </c>
      <c r="I761" s="1" t="s">
        <v>22</v>
      </c>
      <c r="J761" s="1" t="s">
        <v>27</v>
      </c>
      <c r="K761" s="1" t="s">
        <v>28</v>
      </c>
      <c r="L761" s="1" t="s">
        <v>1972</v>
      </c>
    </row>
    <row r="762" spans="1:12" x14ac:dyDescent="0.35">
      <c r="A762">
        <v>269</v>
      </c>
      <c r="B762" s="1" t="s">
        <v>458</v>
      </c>
      <c r="C762" s="1" t="s">
        <v>113</v>
      </c>
      <c r="D762" s="1" t="s">
        <v>26</v>
      </c>
      <c r="E762" s="2">
        <v>42533</v>
      </c>
      <c r="F762">
        <v>1</v>
      </c>
      <c r="G762">
        <v>449</v>
      </c>
      <c r="H762" s="1" t="s">
        <v>44</v>
      </c>
      <c r="I762" s="1" t="s">
        <v>15</v>
      </c>
      <c r="J762" s="1" t="s">
        <v>27</v>
      </c>
      <c r="K762" s="1" t="s">
        <v>28</v>
      </c>
      <c r="L762" s="1" t="s">
        <v>1971</v>
      </c>
    </row>
    <row r="763" spans="1:12" x14ac:dyDescent="0.35">
      <c r="A763">
        <v>269</v>
      </c>
      <c r="B763" s="1" t="s">
        <v>458</v>
      </c>
      <c r="C763" s="1" t="s">
        <v>113</v>
      </c>
      <c r="D763" s="1" t="s">
        <v>26</v>
      </c>
      <c r="E763" s="2">
        <v>42533</v>
      </c>
      <c r="F763">
        <v>1</v>
      </c>
      <c r="G763">
        <v>999.99</v>
      </c>
      <c r="H763" s="1" t="s">
        <v>32</v>
      </c>
      <c r="I763" s="1" t="s">
        <v>22</v>
      </c>
      <c r="J763" s="1" t="s">
        <v>27</v>
      </c>
      <c r="K763" s="1" t="s">
        <v>28</v>
      </c>
      <c r="L763" s="1" t="s">
        <v>1968</v>
      </c>
    </row>
    <row r="764" spans="1:12" x14ac:dyDescent="0.35">
      <c r="A764">
        <v>270</v>
      </c>
      <c r="B764" s="1" t="s">
        <v>459</v>
      </c>
      <c r="C764" s="1" t="s">
        <v>153</v>
      </c>
      <c r="D764" s="1" t="s">
        <v>26</v>
      </c>
      <c r="E764" s="2">
        <v>42533</v>
      </c>
      <c r="F764">
        <v>1</v>
      </c>
      <c r="G764">
        <v>529.99</v>
      </c>
      <c r="H764" s="1" t="s">
        <v>49</v>
      </c>
      <c r="I764" s="1" t="s">
        <v>15</v>
      </c>
      <c r="J764" s="1" t="s">
        <v>27</v>
      </c>
      <c r="K764" s="1" t="s">
        <v>31</v>
      </c>
      <c r="L764" s="1" t="s">
        <v>1967</v>
      </c>
    </row>
    <row r="765" spans="1:12" x14ac:dyDescent="0.35">
      <c r="A765">
        <v>270</v>
      </c>
      <c r="B765" s="1" t="s">
        <v>459</v>
      </c>
      <c r="C765" s="1" t="s">
        <v>153</v>
      </c>
      <c r="D765" s="1" t="s">
        <v>26</v>
      </c>
      <c r="E765" s="2">
        <v>42533</v>
      </c>
      <c r="F765">
        <v>2</v>
      </c>
      <c r="G765">
        <v>999.98</v>
      </c>
      <c r="H765" s="1" t="s">
        <v>80</v>
      </c>
      <c r="I765" s="1" t="s">
        <v>39</v>
      </c>
      <c r="J765" s="1" t="s">
        <v>27</v>
      </c>
      <c r="K765" s="1" t="s">
        <v>31</v>
      </c>
      <c r="L765" s="1" t="s">
        <v>1967</v>
      </c>
    </row>
    <row r="766" spans="1:12" x14ac:dyDescent="0.35">
      <c r="A766">
        <v>271</v>
      </c>
      <c r="B766" s="1" t="s">
        <v>460</v>
      </c>
      <c r="C766" s="1" t="s">
        <v>461</v>
      </c>
      <c r="D766" s="1" t="s">
        <v>26</v>
      </c>
      <c r="E766" s="2">
        <v>42534</v>
      </c>
      <c r="F766">
        <v>1</v>
      </c>
      <c r="G766">
        <v>269.99</v>
      </c>
      <c r="H766" s="1" t="s">
        <v>66</v>
      </c>
      <c r="I766" s="1" t="s">
        <v>15</v>
      </c>
      <c r="J766" s="1" t="s">
        <v>27</v>
      </c>
      <c r="K766" s="1" t="s">
        <v>31</v>
      </c>
      <c r="L766" s="1" t="s">
        <v>1967</v>
      </c>
    </row>
    <row r="767" spans="1:12" x14ac:dyDescent="0.35">
      <c r="A767">
        <v>271</v>
      </c>
      <c r="B767" s="1" t="s">
        <v>460</v>
      </c>
      <c r="C767" s="1" t="s">
        <v>461</v>
      </c>
      <c r="D767" s="1" t="s">
        <v>26</v>
      </c>
      <c r="E767" s="2">
        <v>42534</v>
      </c>
      <c r="F767">
        <v>2</v>
      </c>
      <c r="G767">
        <v>939.98</v>
      </c>
      <c r="H767" s="1" t="s">
        <v>69</v>
      </c>
      <c r="I767" s="1" t="s">
        <v>22</v>
      </c>
      <c r="J767" s="1" t="s">
        <v>27</v>
      </c>
      <c r="K767" s="1" t="s">
        <v>31</v>
      </c>
      <c r="L767" s="1" t="s">
        <v>1968</v>
      </c>
    </row>
    <row r="768" spans="1:12" x14ac:dyDescent="0.35">
      <c r="A768">
        <v>271</v>
      </c>
      <c r="B768" s="1" t="s">
        <v>460</v>
      </c>
      <c r="C768" s="1" t="s">
        <v>461</v>
      </c>
      <c r="D768" s="1" t="s">
        <v>26</v>
      </c>
      <c r="E768" s="2">
        <v>42534</v>
      </c>
      <c r="F768">
        <v>2</v>
      </c>
      <c r="G768">
        <v>3361.98</v>
      </c>
      <c r="H768" s="1" t="s">
        <v>63</v>
      </c>
      <c r="I768" s="1" t="s">
        <v>20</v>
      </c>
      <c r="J768" s="1" t="s">
        <v>27</v>
      </c>
      <c r="K768" s="1" t="s">
        <v>31</v>
      </c>
      <c r="L768" s="1" t="s">
        <v>1968</v>
      </c>
    </row>
    <row r="769" spans="1:12" x14ac:dyDescent="0.35">
      <c r="A769">
        <v>271</v>
      </c>
      <c r="B769" s="1" t="s">
        <v>460</v>
      </c>
      <c r="C769" s="1" t="s">
        <v>461</v>
      </c>
      <c r="D769" s="1" t="s">
        <v>26</v>
      </c>
      <c r="E769" s="2">
        <v>42534</v>
      </c>
      <c r="F769">
        <v>2</v>
      </c>
      <c r="G769">
        <v>7999.98</v>
      </c>
      <c r="H769" s="1" t="s">
        <v>56</v>
      </c>
      <c r="I769" s="1" t="s">
        <v>22</v>
      </c>
      <c r="J769" s="1" t="s">
        <v>27</v>
      </c>
      <c r="K769" s="1" t="s">
        <v>31</v>
      </c>
      <c r="L769" s="1" t="s">
        <v>1969</v>
      </c>
    </row>
    <row r="770" spans="1:12" x14ac:dyDescent="0.35">
      <c r="A770">
        <v>272</v>
      </c>
      <c r="B770" s="1" t="s">
        <v>462</v>
      </c>
      <c r="C770" s="1" t="s">
        <v>408</v>
      </c>
      <c r="D770" s="1" t="s">
        <v>26</v>
      </c>
      <c r="E770" s="2">
        <v>42536</v>
      </c>
      <c r="F770">
        <v>2</v>
      </c>
      <c r="G770">
        <v>1499.98</v>
      </c>
      <c r="H770" s="1" t="s">
        <v>35</v>
      </c>
      <c r="I770" s="1" t="s">
        <v>22</v>
      </c>
      <c r="J770" s="1" t="s">
        <v>27</v>
      </c>
      <c r="K770" s="1" t="s">
        <v>31</v>
      </c>
      <c r="L770" s="1" t="s">
        <v>1970</v>
      </c>
    </row>
    <row r="771" spans="1:12" x14ac:dyDescent="0.35">
      <c r="A771">
        <v>272</v>
      </c>
      <c r="B771" s="1" t="s">
        <v>462</v>
      </c>
      <c r="C771" s="1" t="s">
        <v>408</v>
      </c>
      <c r="D771" s="1" t="s">
        <v>26</v>
      </c>
      <c r="E771" s="2">
        <v>42536</v>
      </c>
      <c r="F771">
        <v>1</v>
      </c>
      <c r="G771">
        <v>1680.99</v>
      </c>
      <c r="H771" s="1" t="s">
        <v>63</v>
      </c>
      <c r="I771" s="1" t="s">
        <v>20</v>
      </c>
      <c r="J771" s="1" t="s">
        <v>27</v>
      </c>
      <c r="K771" s="1" t="s">
        <v>31</v>
      </c>
      <c r="L771" s="1" t="s">
        <v>1968</v>
      </c>
    </row>
    <row r="772" spans="1:12" x14ac:dyDescent="0.35">
      <c r="A772">
        <v>273</v>
      </c>
      <c r="B772" s="1" t="s">
        <v>463</v>
      </c>
      <c r="C772" s="1" t="s">
        <v>464</v>
      </c>
      <c r="D772" s="1" t="s">
        <v>26</v>
      </c>
      <c r="E772" s="2">
        <v>42537</v>
      </c>
      <c r="F772">
        <v>1</v>
      </c>
      <c r="G772">
        <v>269.99</v>
      </c>
      <c r="H772" s="1" t="s">
        <v>66</v>
      </c>
      <c r="I772" s="1" t="s">
        <v>53</v>
      </c>
      <c r="J772" s="1" t="s">
        <v>27</v>
      </c>
      <c r="K772" s="1" t="s">
        <v>31</v>
      </c>
      <c r="L772" s="1" t="s">
        <v>1967</v>
      </c>
    </row>
    <row r="773" spans="1:12" x14ac:dyDescent="0.35">
      <c r="A773">
        <v>274</v>
      </c>
      <c r="B773" s="1" t="s">
        <v>465</v>
      </c>
      <c r="C773" s="1" t="s">
        <v>259</v>
      </c>
      <c r="D773" s="1" t="s">
        <v>26</v>
      </c>
      <c r="E773" s="2">
        <v>42538</v>
      </c>
      <c r="F773">
        <v>2</v>
      </c>
      <c r="G773">
        <v>999.98</v>
      </c>
      <c r="H773" s="1" t="s">
        <v>80</v>
      </c>
      <c r="I773" s="1" t="s">
        <v>39</v>
      </c>
      <c r="J773" s="1" t="s">
        <v>27</v>
      </c>
      <c r="K773" s="1" t="s">
        <v>31</v>
      </c>
      <c r="L773" s="1" t="s">
        <v>1967</v>
      </c>
    </row>
    <row r="774" spans="1:12" x14ac:dyDescent="0.35">
      <c r="A774">
        <v>274</v>
      </c>
      <c r="B774" s="1" t="s">
        <v>465</v>
      </c>
      <c r="C774" s="1" t="s">
        <v>259</v>
      </c>
      <c r="D774" s="1" t="s">
        <v>26</v>
      </c>
      <c r="E774" s="2">
        <v>42538</v>
      </c>
      <c r="F774">
        <v>2</v>
      </c>
      <c r="G774">
        <v>3361.98</v>
      </c>
      <c r="H774" s="1" t="s">
        <v>63</v>
      </c>
      <c r="I774" s="1" t="s">
        <v>20</v>
      </c>
      <c r="J774" s="1" t="s">
        <v>27</v>
      </c>
      <c r="K774" s="1" t="s">
        <v>31</v>
      </c>
      <c r="L774" s="1" t="s">
        <v>1968</v>
      </c>
    </row>
    <row r="775" spans="1:12" x14ac:dyDescent="0.35">
      <c r="A775">
        <v>274</v>
      </c>
      <c r="B775" s="1" t="s">
        <v>465</v>
      </c>
      <c r="C775" s="1" t="s">
        <v>259</v>
      </c>
      <c r="D775" s="1" t="s">
        <v>26</v>
      </c>
      <c r="E775" s="2">
        <v>42538</v>
      </c>
      <c r="F775">
        <v>2</v>
      </c>
      <c r="G775">
        <v>5999.98</v>
      </c>
      <c r="H775" s="1" t="s">
        <v>45</v>
      </c>
      <c r="I775" s="1" t="s">
        <v>46</v>
      </c>
      <c r="J775" s="1" t="s">
        <v>27</v>
      </c>
      <c r="K775" s="1" t="s">
        <v>31</v>
      </c>
      <c r="L775" s="1" t="s">
        <v>1969</v>
      </c>
    </row>
    <row r="776" spans="1:12" x14ac:dyDescent="0.35">
      <c r="A776">
        <v>275</v>
      </c>
      <c r="B776" s="1" t="s">
        <v>466</v>
      </c>
      <c r="C776" s="1" t="s">
        <v>153</v>
      </c>
      <c r="D776" s="1" t="s">
        <v>26</v>
      </c>
      <c r="E776" s="2">
        <v>42538</v>
      </c>
      <c r="F776">
        <v>1</v>
      </c>
      <c r="G776">
        <v>499.99</v>
      </c>
      <c r="H776" s="1" t="s">
        <v>80</v>
      </c>
      <c r="I776" s="1" t="s">
        <v>39</v>
      </c>
      <c r="J776" s="1" t="s">
        <v>27</v>
      </c>
      <c r="K776" s="1" t="s">
        <v>31</v>
      </c>
      <c r="L776" s="1" t="s">
        <v>1967</v>
      </c>
    </row>
    <row r="777" spans="1:12" x14ac:dyDescent="0.35">
      <c r="A777">
        <v>275</v>
      </c>
      <c r="B777" s="1" t="s">
        <v>466</v>
      </c>
      <c r="C777" s="1" t="s">
        <v>153</v>
      </c>
      <c r="D777" s="1" t="s">
        <v>26</v>
      </c>
      <c r="E777" s="2">
        <v>42538</v>
      </c>
      <c r="F777">
        <v>1</v>
      </c>
      <c r="G777">
        <v>449</v>
      </c>
      <c r="H777" s="1" t="s">
        <v>44</v>
      </c>
      <c r="I777" s="1" t="s">
        <v>15</v>
      </c>
      <c r="J777" s="1" t="s">
        <v>27</v>
      </c>
      <c r="K777" s="1" t="s">
        <v>31</v>
      </c>
      <c r="L777" s="1" t="s">
        <v>1971</v>
      </c>
    </row>
    <row r="778" spans="1:12" x14ac:dyDescent="0.35">
      <c r="A778">
        <v>275</v>
      </c>
      <c r="B778" s="1" t="s">
        <v>466</v>
      </c>
      <c r="C778" s="1" t="s">
        <v>153</v>
      </c>
      <c r="D778" s="1" t="s">
        <v>26</v>
      </c>
      <c r="E778" s="2">
        <v>42538</v>
      </c>
      <c r="F778">
        <v>2</v>
      </c>
      <c r="G778">
        <v>7999.98</v>
      </c>
      <c r="H778" s="1" t="s">
        <v>56</v>
      </c>
      <c r="I778" s="1" t="s">
        <v>22</v>
      </c>
      <c r="J778" s="1" t="s">
        <v>27</v>
      </c>
      <c r="K778" s="1" t="s">
        <v>31</v>
      </c>
      <c r="L778" s="1" t="s">
        <v>1969</v>
      </c>
    </row>
    <row r="779" spans="1:12" x14ac:dyDescent="0.35">
      <c r="A779">
        <v>276</v>
      </c>
      <c r="B779" s="1" t="s">
        <v>467</v>
      </c>
      <c r="C779" s="1" t="s">
        <v>468</v>
      </c>
      <c r="D779" s="1" t="s">
        <v>26</v>
      </c>
      <c r="E779" s="2">
        <v>42539</v>
      </c>
      <c r="F779">
        <v>1</v>
      </c>
      <c r="G779">
        <v>429</v>
      </c>
      <c r="H779" s="1" t="s">
        <v>40</v>
      </c>
      <c r="I779" s="1" t="s">
        <v>15</v>
      </c>
      <c r="J779" s="1" t="s">
        <v>27</v>
      </c>
      <c r="K779" s="1" t="s">
        <v>28</v>
      </c>
      <c r="L779" s="1" t="s">
        <v>1971</v>
      </c>
    </row>
    <row r="780" spans="1:12" x14ac:dyDescent="0.35">
      <c r="A780">
        <v>276</v>
      </c>
      <c r="B780" s="1" t="s">
        <v>467</v>
      </c>
      <c r="C780" s="1" t="s">
        <v>468</v>
      </c>
      <c r="D780" s="1" t="s">
        <v>26</v>
      </c>
      <c r="E780" s="2">
        <v>42539</v>
      </c>
      <c r="F780">
        <v>2</v>
      </c>
      <c r="G780">
        <v>1999.98</v>
      </c>
      <c r="H780" s="1" t="s">
        <v>32</v>
      </c>
      <c r="I780" s="1" t="s">
        <v>22</v>
      </c>
      <c r="J780" s="1" t="s">
        <v>27</v>
      </c>
      <c r="K780" s="1" t="s">
        <v>28</v>
      </c>
      <c r="L780" s="1" t="s">
        <v>1968</v>
      </c>
    </row>
    <row r="781" spans="1:12" x14ac:dyDescent="0.35">
      <c r="A781">
        <v>276</v>
      </c>
      <c r="B781" s="1" t="s">
        <v>467</v>
      </c>
      <c r="C781" s="1" t="s">
        <v>468</v>
      </c>
      <c r="D781" s="1" t="s">
        <v>26</v>
      </c>
      <c r="E781" s="2">
        <v>42539</v>
      </c>
      <c r="F781">
        <v>2</v>
      </c>
      <c r="G781">
        <v>5999.98</v>
      </c>
      <c r="H781" s="1" t="s">
        <v>45</v>
      </c>
      <c r="I781" s="1" t="s">
        <v>46</v>
      </c>
      <c r="J781" s="1" t="s">
        <v>27</v>
      </c>
      <c r="K781" s="1" t="s">
        <v>28</v>
      </c>
      <c r="L781" s="1" t="s">
        <v>1969</v>
      </c>
    </row>
    <row r="782" spans="1:12" x14ac:dyDescent="0.35">
      <c r="A782">
        <v>277</v>
      </c>
      <c r="B782" s="1" t="s">
        <v>469</v>
      </c>
      <c r="C782" s="1" t="s">
        <v>289</v>
      </c>
      <c r="D782" s="1" t="s">
        <v>26</v>
      </c>
      <c r="E782" s="2">
        <v>42540</v>
      </c>
      <c r="F782">
        <v>2</v>
      </c>
      <c r="G782">
        <v>539.98</v>
      </c>
      <c r="H782" s="1" t="s">
        <v>66</v>
      </c>
      <c r="I782" s="1" t="s">
        <v>15</v>
      </c>
      <c r="J782" s="1" t="s">
        <v>27</v>
      </c>
      <c r="K782" s="1" t="s">
        <v>31</v>
      </c>
      <c r="L782" s="1" t="s">
        <v>1967</v>
      </c>
    </row>
    <row r="783" spans="1:12" x14ac:dyDescent="0.35">
      <c r="A783">
        <v>277</v>
      </c>
      <c r="B783" s="1" t="s">
        <v>469</v>
      </c>
      <c r="C783" s="1" t="s">
        <v>289</v>
      </c>
      <c r="D783" s="1" t="s">
        <v>26</v>
      </c>
      <c r="E783" s="2">
        <v>42540</v>
      </c>
      <c r="F783">
        <v>2</v>
      </c>
      <c r="G783">
        <v>1199.98</v>
      </c>
      <c r="H783" s="1" t="s">
        <v>18</v>
      </c>
      <c r="I783" s="1" t="s">
        <v>15</v>
      </c>
      <c r="J783" s="1" t="s">
        <v>27</v>
      </c>
      <c r="K783" s="1" t="s">
        <v>31</v>
      </c>
      <c r="L783" s="1" t="s">
        <v>1967</v>
      </c>
    </row>
    <row r="784" spans="1:12" x14ac:dyDescent="0.35">
      <c r="A784">
        <v>277</v>
      </c>
      <c r="B784" s="1" t="s">
        <v>469</v>
      </c>
      <c r="C784" s="1" t="s">
        <v>289</v>
      </c>
      <c r="D784" s="1" t="s">
        <v>26</v>
      </c>
      <c r="E784" s="2">
        <v>42540</v>
      </c>
      <c r="F784">
        <v>2</v>
      </c>
      <c r="G784">
        <v>939.98</v>
      </c>
      <c r="H784" s="1" t="s">
        <v>69</v>
      </c>
      <c r="I784" s="1" t="s">
        <v>22</v>
      </c>
      <c r="J784" s="1" t="s">
        <v>27</v>
      </c>
      <c r="K784" s="1" t="s">
        <v>31</v>
      </c>
      <c r="L784" s="1" t="s">
        <v>1968</v>
      </c>
    </row>
    <row r="785" spans="1:12" x14ac:dyDescent="0.35">
      <c r="A785">
        <v>278</v>
      </c>
      <c r="B785" s="1" t="s">
        <v>470</v>
      </c>
      <c r="C785" s="1" t="s">
        <v>215</v>
      </c>
      <c r="D785" s="1" t="s">
        <v>13</v>
      </c>
      <c r="E785" s="2">
        <v>42541</v>
      </c>
      <c r="F785">
        <v>1</v>
      </c>
      <c r="G785">
        <v>269.99</v>
      </c>
      <c r="H785" s="1" t="s">
        <v>66</v>
      </c>
      <c r="I785" s="1" t="s">
        <v>15</v>
      </c>
      <c r="J785" s="1" t="s">
        <v>16</v>
      </c>
      <c r="K785" s="1" t="s">
        <v>36</v>
      </c>
      <c r="L785" s="1" t="s">
        <v>1967</v>
      </c>
    </row>
    <row r="786" spans="1:12" x14ac:dyDescent="0.35">
      <c r="A786">
        <v>278</v>
      </c>
      <c r="B786" s="1" t="s">
        <v>470</v>
      </c>
      <c r="C786" s="1" t="s">
        <v>215</v>
      </c>
      <c r="D786" s="1" t="s">
        <v>13</v>
      </c>
      <c r="E786" s="2">
        <v>42541</v>
      </c>
      <c r="F786">
        <v>1</v>
      </c>
      <c r="G786">
        <v>599.99</v>
      </c>
      <c r="H786" s="1" t="s">
        <v>14</v>
      </c>
      <c r="I786" s="1" t="s">
        <v>15</v>
      </c>
      <c r="J786" s="1" t="s">
        <v>16</v>
      </c>
      <c r="K786" s="1" t="s">
        <v>36</v>
      </c>
      <c r="L786" s="1" t="s">
        <v>1967</v>
      </c>
    </row>
    <row r="787" spans="1:12" x14ac:dyDescent="0.35">
      <c r="A787">
        <v>278</v>
      </c>
      <c r="B787" s="1" t="s">
        <v>470</v>
      </c>
      <c r="C787" s="1" t="s">
        <v>215</v>
      </c>
      <c r="D787" s="1" t="s">
        <v>13</v>
      </c>
      <c r="E787" s="2">
        <v>42541</v>
      </c>
      <c r="F787">
        <v>2</v>
      </c>
      <c r="G787">
        <v>898</v>
      </c>
      <c r="H787" s="1" t="s">
        <v>99</v>
      </c>
      <c r="I787" s="1" t="s">
        <v>15</v>
      </c>
      <c r="J787" s="1" t="s">
        <v>16</v>
      </c>
      <c r="K787" s="1" t="s">
        <v>36</v>
      </c>
      <c r="L787" s="1" t="s">
        <v>1971</v>
      </c>
    </row>
    <row r="788" spans="1:12" x14ac:dyDescent="0.35">
      <c r="A788">
        <v>278</v>
      </c>
      <c r="B788" s="1" t="s">
        <v>470</v>
      </c>
      <c r="C788" s="1" t="s">
        <v>215</v>
      </c>
      <c r="D788" s="1" t="s">
        <v>13</v>
      </c>
      <c r="E788" s="2">
        <v>42541</v>
      </c>
      <c r="F788">
        <v>2</v>
      </c>
      <c r="G788">
        <v>3361.98</v>
      </c>
      <c r="H788" s="1" t="s">
        <v>63</v>
      </c>
      <c r="I788" s="1" t="s">
        <v>20</v>
      </c>
      <c r="J788" s="1" t="s">
        <v>16</v>
      </c>
      <c r="K788" s="1" t="s">
        <v>36</v>
      </c>
      <c r="L788" s="1" t="s">
        <v>1968</v>
      </c>
    </row>
    <row r="789" spans="1:12" x14ac:dyDescent="0.35">
      <c r="A789">
        <v>279</v>
      </c>
      <c r="B789" s="1" t="s">
        <v>471</v>
      </c>
      <c r="C789" s="1" t="s">
        <v>86</v>
      </c>
      <c r="D789" s="1" t="s">
        <v>26</v>
      </c>
      <c r="E789" s="2">
        <v>42542</v>
      </c>
      <c r="F789">
        <v>1</v>
      </c>
      <c r="G789">
        <v>499.99</v>
      </c>
      <c r="H789" s="1" t="s">
        <v>80</v>
      </c>
      <c r="I789" s="1" t="s">
        <v>39</v>
      </c>
      <c r="J789" s="1" t="s">
        <v>27</v>
      </c>
      <c r="K789" s="1" t="s">
        <v>28</v>
      </c>
      <c r="L789" s="1" t="s">
        <v>1967</v>
      </c>
    </row>
    <row r="790" spans="1:12" x14ac:dyDescent="0.35">
      <c r="A790">
        <v>280</v>
      </c>
      <c r="B790" s="1" t="s">
        <v>472</v>
      </c>
      <c r="C790" s="1" t="s">
        <v>473</v>
      </c>
      <c r="D790" s="1" t="s">
        <v>26</v>
      </c>
      <c r="E790" s="2">
        <v>42542</v>
      </c>
      <c r="F790">
        <v>1</v>
      </c>
      <c r="G790">
        <v>269.99</v>
      </c>
      <c r="H790" s="1" t="s">
        <v>66</v>
      </c>
      <c r="I790" s="1" t="s">
        <v>15</v>
      </c>
      <c r="J790" s="1" t="s">
        <v>27</v>
      </c>
      <c r="K790" s="1" t="s">
        <v>31</v>
      </c>
      <c r="L790" s="1" t="s">
        <v>1967</v>
      </c>
    </row>
    <row r="791" spans="1:12" x14ac:dyDescent="0.35">
      <c r="A791">
        <v>280</v>
      </c>
      <c r="B791" s="1" t="s">
        <v>472</v>
      </c>
      <c r="C791" s="1" t="s">
        <v>473</v>
      </c>
      <c r="D791" s="1" t="s">
        <v>26</v>
      </c>
      <c r="E791" s="2">
        <v>42542</v>
      </c>
      <c r="F791">
        <v>1</v>
      </c>
      <c r="G791">
        <v>499.99</v>
      </c>
      <c r="H791" s="1" t="s">
        <v>80</v>
      </c>
      <c r="I791" s="1" t="s">
        <v>39</v>
      </c>
      <c r="J791" s="1" t="s">
        <v>27</v>
      </c>
      <c r="K791" s="1" t="s">
        <v>31</v>
      </c>
      <c r="L791" s="1" t="s">
        <v>1967</v>
      </c>
    </row>
    <row r="792" spans="1:12" x14ac:dyDescent="0.35">
      <c r="A792">
        <v>280</v>
      </c>
      <c r="B792" s="1" t="s">
        <v>472</v>
      </c>
      <c r="C792" s="1" t="s">
        <v>473</v>
      </c>
      <c r="D792" s="1" t="s">
        <v>26</v>
      </c>
      <c r="E792" s="2">
        <v>42542</v>
      </c>
      <c r="F792">
        <v>2</v>
      </c>
      <c r="G792">
        <v>1199.98</v>
      </c>
      <c r="H792" s="1" t="s">
        <v>14</v>
      </c>
      <c r="I792" s="1" t="s">
        <v>39</v>
      </c>
      <c r="J792" s="1" t="s">
        <v>27</v>
      </c>
      <c r="K792" s="1" t="s">
        <v>31</v>
      </c>
      <c r="L792" s="1" t="s">
        <v>1967</v>
      </c>
    </row>
    <row r="793" spans="1:12" x14ac:dyDescent="0.35">
      <c r="A793">
        <v>281</v>
      </c>
      <c r="B793" s="1" t="s">
        <v>474</v>
      </c>
      <c r="C793" s="1" t="s">
        <v>223</v>
      </c>
      <c r="D793" s="1" t="s">
        <v>26</v>
      </c>
      <c r="E793" s="2">
        <v>42542</v>
      </c>
      <c r="F793">
        <v>1</v>
      </c>
      <c r="G793">
        <v>269.99</v>
      </c>
      <c r="H793" s="1" t="s">
        <v>52</v>
      </c>
      <c r="I793" s="1" t="s">
        <v>53</v>
      </c>
      <c r="J793" s="1" t="s">
        <v>27</v>
      </c>
      <c r="K793" s="1" t="s">
        <v>31</v>
      </c>
      <c r="L793" s="1" t="s">
        <v>1967</v>
      </c>
    </row>
    <row r="794" spans="1:12" x14ac:dyDescent="0.35">
      <c r="A794">
        <v>281</v>
      </c>
      <c r="B794" s="1" t="s">
        <v>474</v>
      </c>
      <c r="C794" s="1" t="s">
        <v>223</v>
      </c>
      <c r="D794" s="1" t="s">
        <v>26</v>
      </c>
      <c r="E794" s="2">
        <v>42542</v>
      </c>
      <c r="F794">
        <v>2</v>
      </c>
      <c r="G794">
        <v>539.98</v>
      </c>
      <c r="H794" s="1" t="s">
        <v>52</v>
      </c>
      <c r="I794" s="1" t="s">
        <v>15</v>
      </c>
      <c r="J794" s="1" t="s">
        <v>27</v>
      </c>
      <c r="K794" s="1" t="s">
        <v>31</v>
      </c>
      <c r="L794" s="1" t="s">
        <v>1967</v>
      </c>
    </row>
    <row r="795" spans="1:12" x14ac:dyDescent="0.35">
      <c r="A795">
        <v>281</v>
      </c>
      <c r="B795" s="1" t="s">
        <v>474</v>
      </c>
      <c r="C795" s="1" t="s">
        <v>223</v>
      </c>
      <c r="D795" s="1" t="s">
        <v>26</v>
      </c>
      <c r="E795" s="2">
        <v>42542</v>
      </c>
      <c r="F795">
        <v>2</v>
      </c>
      <c r="G795">
        <v>7999.98</v>
      </c>
      <c r="H795" s="1" t="s">
        <v>56</v>
      </c>
      <c r="I795" s="1" t="s">
        <v>22</v>
      </c>
      <c r="J795" s="1" t="s">
        <v>27</v>
      </c>
      <c r="K795" s="1" t="s">
        <v>31</v>
      </c>
      <c r="L795" s="1" t="s">
        <v>1969</v>
      </c>
    </row>
    <row r="796" spans="1:12" x14ac:dyDescent="0.35">
      <c r="A796">
        <v>282</v>
      </c>
      <c r="B796" s="1" t="s">
        <v>475</v>
      </c>
      <c r="C796" s="1" t="s">
        <v>437</v>
      </c>
      <c r="D796" s="1" t="s">
        <v>108</v>
      </c>
      <c r="E796" s="2">
        <v>42543</v>
      </c>
      <c r="F796">
        <v>2</v>
      </c>
      <c r="G796">
        <v>1199.98</v>
      </c>
      <c r="H796" s="1" t="s">
        <v>14</v>
      </c>
      <c r="I796" s="1" t="s">
        <v>15</v>
      </c>
      <c r="J796" s="1" t="s">
        <v>109</v>
      </c>
      <c r="K796" s="1" t="s">
        <v>179</v>
      </c>
      <c r="L796" s="1" t="s">
        <v>1967</v>
      </c>
    </row>
    <row r="797" spans="1:12" x14ac:dyDescent="0.35">
      <c r="A797">
        <v>282</v>
      </c>
      <c r="B797" s="1" t="s">
        <v>475</v>
      </c>
      <c r="C797" s="1" t="s">
        <v>437</v>
      </c>
      <c r="D797" s="1" t="s">
        <v>108</v>
      </c>
      <c r="E797" s="2">
        <v>42543</v>
      </c>
      <c r="F797">
        <v>1</v>
      </c>
      <c r="G797">
        <v>599.99</v>
      </c>
      <c r="H797" s="1" t="s">
        <v>18</v>
      </c>
      <c r="I797" s="1" t="s">
        <v>15</v>
      </c>
      <c r="J797" s="1" t="s">
        <v>109</v>
      </c>
      <c r="K797" s="1" t="s">
        <v>179</v>
      </c>
      <c r="L797" s="1" t="s">
        <v>1967</v>
      </c>
    </row>
    <row r="798" spans="1:12" x14ac:dyDescent="0.35">
      <c r="A798">
        <v>282</v>
      </c>
      <c r="B798" s="1" t="s">
        <v>475</v>
      </c>
      <c r="C798" s="1" t="s">
        <v>437</v>
      </c>
      <c r="D798" s="1" t="s">
        <v>108</v>
      </c>
      <c r="E798" s="2">
        <v>42543</v>
      </c>
      <c r="F798">
        <v>2</v>
      </c>
      <c r="G798">
        <v>1999.98</v>
      </c>
      <c r="H798" s="1" t="s">
        <v>32</v>
      </c>
      <c r="I798" s="1" t="s">
        <v>22</v>
      </c>
      <c r="J798" s="1" t="s">
        <v>109</v>
      </c>
      <c r="K798" s="1" t="s">
        <v>179</v>
      </c>
      <c r="L798" s="1" t="s">
        <v>1968</v>
      </c>
    </row>
    <row r="799" spans="1:12" x14ac:dyDescent="0.35">
      <c r="A799">
        <v>282</v>
      </c>
      <c r="B799" s="1" t="s">
        <v>475</v>
      </c>
      <c r="C799" s="1" t="s">
        <v>437</v>
      </c>
      <c r="D799" s="1" t="s">
        <v>108</v>
      </c>
      <c r="E799" s="2">
        <v>42543</v>
      </c>
      <c r="F799">
        <v>2</v>
      </c>
      <c r="G799">
        <v>7999.98</v>
      </c>
      <c r="H799" s="1" t="s">
        <v>56</v>
      </c>
      <c r="I799" s="1" t="s">
        <v>22</v>
      </c>
      <c r="J799" s="1" t="s">
        <v>109</v>
      </c>
      <c r="K799" s="1" t="s">
        <v>179</v>
      </c>
      <c r="L799" s="1" t="s">
        <v>1969</v>
      </c>
    </row>
    <row r="800" spans="1:12" x14ac:dyDescent="0.35">
      <c r="A800">
        <v>283</v>
      </c>
      <c r="B800" s="1" t="s">
        <v>476</v>
      </c>
      <c r="C800" s="1" t="s">
        <v>477</v>
      </c>
      <c r="D800" s="1" t="s">
        <v>13</v>
      </c>
      <c r="E800" s="2">
        <v>42544</v>
      </c>
      <c r="F800">
        <v>2</v>
      </c>
      <c r="G800">
        <v>1199.98</v>
      </c>
      <c r="H800" s="1" t="s">
        <v>14</v>
      </c>
      <c r="I800" s="1" t="s">
        <v>15</v>
      </c>
      <c r="J800" s="1" t="s">
        <v>16</v>
      </c>
      <c r="K800" s="1" t="s">
        <v>17</v>
      </c>
      <c r="L800" s="1" t="s">
        <v>1967</v>
      </c>
    </row>
    <row r="801" spans="1:12" x14ac:dyDescent="0.35">
      <c r="A801">
        <v>283</v>
      </c>
      <c r="B801" s="1" t="s">
        <v>476</v>
      </c>
      <c r="C801" s="1" t="s">
        <v>477</v>
      </c>
      <c r="D801" s="1" t="s">
        <v>13</v>
      </c>
      <c r="E801" s="2">
        <v>42544</v>
      </c>
      <c r="F801">
        <v>1</v>
      </c>
      <c r="G801">
        <v>2999.99</v>
      </c>
      <c r="H801" s="1" t="s">
        <v>45</v>
      </c>
      <c r="I801" s="1" t="s">
        <v>46</v>
      </c>
      <c r="J801" s="1" t="s">
        <v>16</v>
      </c>
      <c r="K801" s="1" t="s">
        <v>17</v>
      </c>
      <c r="L801" s="1" t="s">
        <v>1969</v>
      </c>
    </row>
    <row r="802" spans="1:12" x14ac:dyDescent="0.35">
      <c r="A802">
        <v>284</v>
      </c>
      <c r="B802" s="1" t="s">
        <v>478</v>
      </c>
      <c r="C802" s="1" t="s">
        <v>30</v>
      </c>
      <c r="D802" s="1" t="s">
        <v>26</v>
      </c>
      <c r="E802" s="2">
        <v>42544</v>
      </c>
      <c r="F802">
        <v>2</v>
      </c>
      <c r="G802">
        <v>1099.98</v>
      </c>
      <c r="H802" s="1" t="s">
        <v>43</v>
      </c>
      <c r="I802" s="1" t="s">
        <v>39</v>
      </c>
      <c r="J802" s="1" t="s">
        <v>27</v>
      </c>
      <c r="K802" s="1" t="s">
        <v>31</v>
      </c>
      <c r="L802" s="1" t="s">
        <v>1967</v>
      </c>
    </row>
    <row r="803" spans="1:12" x14ac:dyDescent="0.35">
      <c r="A803">
        <v>284</v>
      </c>
      <c r="B803" s="1" t="s">
        <v>478</v>
      </c>
      <c r="C803" s="1" t="s">
        <v>30</v>
      </c>
      <c r="D803" s="1" t="s">
        <v>26</v>
      </c>
      <c r="E803" s="2">
        <v>42544</v>
      </c>
      <c r="F803">
        <v>1</v>
      </c>
      <c r="G803">
        <v>599.99</v>
      </c>
      <c r="H803" s="1" t="s">
        <v>18</v>
      </c>
      <c r="I803" s="1" t="s">
        <v>15</v>
      </c>
      <c r="J803" s="1" t="s">
        <v>27</v>
      </c>
      <c r="K803" s="1" t="s">
        <v>31</v>
      </c>
      <c r="L803" s="1" t="s">
        <v>1967</v>
      </c>
    </row>
    <row r="804" spans="1:12" x14ac:dyDescent="0.35">
      <c r="A804">
        <v>285</v>
      </c>
      <c r="B804" s="1" t="s">
        <v>479</v>
      </c>
      <c r="C804" s="1" t="s">
        <v>391</v>
      </c>
      <c r="D804" s="1" t="s">
        <v>13</v>
      </c>
      <c r="E804" s="2">
        <v>42546</v>
      </c>
      <c r="F804">
        <v>1</v>
      </c>
      <c r="G804">
        <v>549.99</v>
      </c>
      <c r="H804" s="1" t="s">
        <v>43</v>
      </c>
      <c r="I804" s="1" t="s">
        <v>15</v>
      </c>
      <c r="J804" s="1" t="s">
        <v>16</v>
      </c>
      <c r="K804" s="1" t="s">
        <v>17</v>
      </c>
      <c r="L804" s="1" t="s">
        <v>1967</v>
      </c>
    </row>
    <row r="805" spans="1:12" x14ac:dyDescent="0.35">
      <c r="A805">
        <v>285</v>
      </c>
      <c r="B805" s="1" t="s">
        <v>479</v>
      </c>
      <c r="C805" s="1" t="s">
        <v>391</v>
      </c>
      <c r="D805" s="1" t="s">
        <v>13</v>
      </c>
      <c r="E805" s="2">
        <v>42546</v>
      </c>
      <c r="F805">
        <v>2</v>
      </c>
      <c r="G805">
        <v>1199.98</v>
      </c>
      <c r="H805" s="1" t="s">
        <v>14</v>
      </c>
      <c r="I805" s="1" t="s">
        <v>15</v>
      </c>
      <c r="J805" s="1" t="s">
        <v>16</v>
      </c>
      <c r="K805" s="1" t="s">
        <v>17</v>
      </c>
      <c r="L805" s="1" t="s">
        <v>1967</v>
      </c>
    </row>
    <row r="806" spans="1:12" x14ac:dyDescent="0.35">
      <c r="A806">
        <v>285</v>
      </c>
      <c r="B806" s="1" t="s">
        <v>479</v>
      </c>
      <c r="C806" s="1" t="s">
        <v>391</v>
      </c>
      <c r="D806" s="1" t="s">
        <v>13</v>
      </c>
      <c r="E806" s="2">
        <v>42546</v>
      </c>
      <c r="F806">
        <v>1</v>
      </c>
      <c r="G806">
        <v>749.99</v>
      </c>
      <c r="H806" s="1" t="s">
        <v>35</v>
      </c>
      <c r="I806" s="1" t="s">
        <v>22</v>
      </c>
      <c r="J806" s="1" t="s">
        <v>16</v>
      </c>
      <c r="K806" s="1" t="s">
        <v>17</v>
      </c>
      <c r="L806" s="1" t="s">
        <v>1970</v>
      </c>
    </row>
    <row r="807" spans="1:12" x14ac:dyDescent="0.35">
      <c r="A807">
        <v>286</v>
      </c>
      <c r="B807" s="1" t="s">
        <v>480</v>
      </c>
      <c r="C807" s="1" t="s">
        <v>221</v>
      </c>
      <c r="D807" s="1" t="s">
        <v>26</v>
      </c>
      <c r="E807" s="2">
        <v>42546</v>
      </c>
      <c r="F807">
        <v>2</v>
      </c>
      <c r="G807">
        <v>539.98</v>
      </c>
      <c r="H807" s="1" t="s">
        <v>66</v>
      </c>
      <c r="I807" s="1" t="s">
        <v>53</v>
      </c>
      <c r="J807" s="1" t="s">
        <v>27</v>
      </c>
      <c r="K807" s="1" t="s">
        <v>28</v>
      </c>
      <c r="L807" s="1" t="s">
        <v>1967</v>
      </c>
    </row>
    <row r="808" spans="1:12" x14ac:dyDescent="0.35">
      <c r="A808">
        <v>286</v>
      </c>
      <c r="B808" s="1" t="s">
        <v>480</v>
      </c>
      <c r="C808" s="1" t="s">
        <v>221</v>
      </c>
      <c r="D808" s="1" t="s">
        <v>26</v>
      </c>
      <c r="E808" s="2">
        <v>42546</v>
      </c>
      <c r="F808">
        <v>2</v>
      </c>
      <c r="G808">
        <v>1199.98</v>
      </c>
      <c r="H808" s="1" t="s">
        <v>14</v>
      </c>
      <c r="I808" s="1" t="s">
        <v>39</v>
      </c>
      <c r="J808" s="1" t="s">
        <v>27</v>
      </c>
      <c r="K808" s="1" t="s">
        <v>28</v>
      </c>
      <c r="L808" s="1" t="s">
        <v>1967</v>
      </c>
    </row>
    <row r="809" spans="1:12" x14ac:dyDescent="0.35">
      <c r="A809">
        <v>286</v>
      </c>
      <c r="B809" s="1" t="s">
        <v>480</v>
      </c>
      <c r="C809" s="1" t="s">
        <v>221</v>
      </c>
      <c r="D809" s="1" t="s">
        <v>26</v>
      </c>
      <c r="E809" s="2">
        <v>42546</v>
      </c>
      <c r="F809">
        <v>2</v>
      </c>
      <c r="G809">
        <v>1199.98</v>
      </c>
      <c r="H809" s="1" t="s">
        <v>14</v>
      </c>
      <c r="I809" s="1" t="s">
        <v>15</v>
      </c>
      <c r="J809" s="1" t="s">
        <v>27</v>
      </c>
      <c r="K809" s="1" t="s">
        <v>28</v>
      </c>
      <c r="L809" s="1" t="s">
        <v>1967</v>
      </c>
    </row>
    <row r="810" spans="1:12" x14ac:dyDescent="0.35">
      <c r="A810">
        <v>286</v>
      </c>
      <c r="B810" s="1" t="s">
        <v>480</v>
      </c>
      <c r="C810" s="1" t="s">
        <v>221</v>
      </c>
      <c r="D810" s="1" t="s">
        <v>26</v>
      </c>
      <c r="E810" s="2">
        <v>42546</v>
      </c>
      <c r="F810">
        <v>1</v>
      </c>
      <c r="G810">
        <v>3999.99</v>
      </c>
      <c r="H810" s="1" t="s">
        <v>56</v>
      </c>
      <c r="I810" s="1" t="s">
        <v>22</v>
      </c>
      <c r="J810" s="1" t="s">
        <v>27</v>
      </c>
      <c r="K810" s="1" t="s">
        <v>28</v>
      </c>
      <c r="L810" s="1" t="s">
        <v>1969</v>
      </c>
    </row>
    <row r="811" spans="1:12" x14ac:dyDescent="0.35">
      <c r="A811">
        <v>287</v>
      </c>
      <c r="B811" s="1" t="s">
        <v>481</v>
      </c>
      <c r="C811" s="1" t="s">
        <v>393</v>
      </c>
      <c r="D811" s="1" t="s">
        <v>26</v>
      </c>
      <c r="E811" s="2">
        <v>42546</v>
      </c>
      <c r="F811">
        <v>1</v>
      </c>
      <c r="G811">
        <v>599.99</v>
      </c>
      <c r="H811" s="1" t="s">
        <v>18</v>
      </c>
      <c r="I811" s="1" t="s">
        <v>15</v>
      </c>
      <c r="J811" s="1" t="s">
        <v>27</v>
      </c>
      <c r="K811" s="1" t="s">
        <v>28</v>
      </c>
      <c r="L811" s="1" t="s">
        <v>1967</v>
      </c>
    </row>
    <row r="812" spans="1:12" x14ac:dyDescent="0.35">
      <c r="A812">
        <v>287</v>
      </c>
      <c r="B812" s="1" t="s">
        <v>481</v>
      </c>
      <c r="C812" s="1" t="s">
        <v>393</v>
      </c>
      <c r="D812" s="1" t="s">
        <v>26</v>
      </c>
      <c r="E812" s="2">
        <v>42546</v>
      </c>
      <c r="F812">
        <v>1</v>
      </c>
      <c r="G812">
        <v>1320.99</v>
      </c>
      <c r="H812" s="1" t="s">
        <v>77</v>
      </c>
      <c r="I812" s="1" t="s">
        <v>22</v>
      </c>
      <c r="J812" s="1" t="s">
        <v>27</v>
      </c>
      <c r="K812" s="1" t="s">
        <v>28</v>
      </c>
      <c r="L812" s="1" t="s">
        <v>1972</v>
      </c>
    </row>
    <row r="813" spans="1:12" x14ac:dyDescent="0.35">
      <c r="A813">
        <v>287</v>
      </c>
      <c r="B813" s="1" t="s">
        <v>481</v>
      </c>
      <c r="C813" s="1" t="s">
        <v>393</v>
      </c>
      <c r="D813" s="1" t="s">
        <v>26</v>
      </c>
      <c r="E813" s="2">
        <v>42546</v>
      </c>
      <c r="F813">
        <v>1</v>
      </c>
      <c r="G813">
        <v>749.99</v>
      </c>
      <c r="H813" s="1" t="s">
        <v>35</v>
      </c>
      <c r="I813" s="1" t="s">
        <v>22</v>
      </c>
      <c r="J813" s="1" t="s">
        <v>27</v>
      </c>
      <c r="K813" s="1" t="s">
        <v>28</v>
      </c>
      <c r="L813" s="1" t="s">
        <v>1970</v>
      </c>
    </row>
    <row r="814" spans="1:12" x14ac:dyDescent="0.35">
      <c r="A814">
        <v>287</v>
      </c>
      <c r="B814" s="1" t="s">
        <v>481</v>
      </c>
      <c r="C814" s="1" t="s">
        <v>393</v>
      </c>
      <c r="D814" s="1" t="s">
        <v>26</v>
      </c>
      <c r="E814" s="2">
        <v>42546</v>
      </c>
      <c r="F814">
        <v>1</v>
      </c>
      <c r="G814">
        <v>1549</v>
      </c>
      <c r="H814" s="1" t="s">
        <v>19</v>
      </c>
      <c r="I814" s="1" t="s">
        <v>20</v>
      </c>
      <c r="J814" s="1" t="s">
        <v>27</v>
      </c>
      <c r="K814" s="1" t="s">
        <v>28</v>
      </c>
      <c r="L814" s="1" t="s">
        <v>1968</v>
      </c>
    </row>
    <row r="815" spans="1:12" x14ac:dyDescent="0.35">
      <c r="A815">
        <v>288</v>
      </c>
      <c r="B815" s="1" t="s">
        <v>482</v>
      </c>
      <c r="C815" s="1" t="s">
        <v>105</v>
      </c>
      <c r="D815" s="1" t="s">
        <v>26</v>
      </c>
      <c r="E815" s="2">
        <v>42546</v>
      </c>
      <c r="F815">
        <v>1</v>
      </c>
      <c r="G815">
        <v>1549</v>
      </c>
      <c r="H815" s="1" t="s">
        <v>19</v>
      </c>
      <c r="I815" s="1" t="s">
        <v>20</v>
      </c>
      <c r="J815" s="1" t="s">
        <v>27</v>
      </c>
      <c r="K815" s="1" t="s">
        <v>28</v>
      </c>
      <c r="L815" s="1" t="s">
        <v>1968</v>
      </c>
    </row>
    <row r="816" spans="1:12" x14ac:dyDescent="0.35">
      <c r="A816">
        <v>288</v>
      </c>
      <c r="B816" s="1" t="s">
        <v>482</v>
      </c>
      <c r="C816" s="1" t="s">
        <v>105</v>
      </c>
      <c r="D816" s="1" t="s">
        <v>26</v>
      </c>
      <c r="E816" s="2">
        <v>42546</v>
      </c>
      <c r="F816">
        <v>1</v>
      </c>
      <c r="G816">
        <v>2899.99</v>
      </c>
      <c r="H816" s="1" t="s">
        <v>21</v>
      </c>
      <c r="I816" s="1" t="s">
        <v>22</v>
      </c>
      <c r="J816" s="1" t="s">
        <v>27</v>
      </c>
      <c r="K816" s="1" t="s">
        <v>28</v>
      </c>
      <c r="L816" s="1" t="s">
        <v>1969</v>
      </c>
    </row>
    <row r="817" spans="1:12" x14ac:dyDescent="0.35">
      <c r="A817">
        <v>288</v>
      </c>
      <c r="B817" s="1" t="s">
        <v>482</v>
      </c>
      <c r="C817" s="1" t="s">
        <v>105</v>
      </c>
      <c r="D817" s="1" t="s">
        <v>26</v>
      </c>
      <c r="E817" s="2">
        <v>42546</v>
      </c>
      <c r="F817">
        <v>2</v>
      </c>
      <c r="G817">
        <v>7999.98</v>
      </c>
      <c r="H817" s="1" t="s">
        <v>56</v>
      </c>
      <c r="I817" s="1" t="s">
        <v>22</v>
      </c>
      <c r="J817" s="1" t="s">
        <v>27</v>
      </c>
      <c r="K817" s="1" t="s">
        <v>28</v>
      </c>
      <c r="L817" s="1" t="s">
        <v>1969</v>
      </c>
    </row>
    <row r="818" spans="1:12" x14ac:dyDescent="0.35">
      <c r="A818">
        <v>289</v>
      </c>
      <c r="B818" s="1" t="s">
        <v>483</v>
      </c>
      <c r="C818" s="1" t="s">
        <v>484</v>
      </c>
      <c r="D818" s="1" t="s">
        <v>26</v>
      </c>
      <c r="E818" s="2">
        <v>42548</v>
      </c>
      <c r="F818">
        <v>1</v>
      </c>
      <c r="G818">
        <v>269.99</v>
      </c>
      <c r="H818" s="1" t="s">
        <v>66</v>
      </c>
      <c r="I818" s="1" t="s">
        <v>15</v>
      </c>
      <c r="J818" s="1" t="s">
        <v>27</v>
      </c>
      <c r="K818" s="1" t="s">
        <v>28</v>
      </c>
      <c r="L818" s="1" t="s">
        <v>1967</v>
      </c>
    </row>
    <row r="819" spans="1:12" x14ac:dyDescent="0.35">
      <c r="A819">
        <v>289</v>
      </c>
      <c r="B819" s="1" t="s">
        <v>483</v>
      </c>
      <c r="C819" s="1" t="s">
        <v>484</v>
      </c>
      <c r="D819" s="1" t="s">
        <v>26</v>
      </c>
      <c r="E819" s="2">
        <v>42548</v>
      </c>
      <c r="F819">
        <v>1</v>
      </c>
      <c r="G819">
        <v>549.99</v>
      </c>
      <c r="H819" s="1" t="s">
        <v>43</v>
      </c>
      <c r="I819" s="1" t="s">
        <v>39</v>
      </c>
      <c r="J819" s="1" t="s">
        <v>27</v>
      </c>
      <c r="K819" s="1" t="s">
        <v>28</v>
      </c>
      <c r="L819" s="1" t="s">
        <v>1967</v>
      </c>
    </row>
    <row r="820" spans="1:12" x14ac:dyDescent="0.35">
      <c r="A820">
        <v>289</v>
      </c>
      <c r="B820" s="1" t="s">
        <v>483</v>
      </c>
      <c r="C820" s="1" t="s">
        <v>484</v>
      </c>
      <c r="D820" s="1" t="s">
        <v>26</v>
      </c>
      <c r="E820" s="2">
        <v>42548</v>
      </c>
      <c r="F820">
        <v>1</v>
      </c>
      <c r="G820">
        <v>429</v>
      </c>
      <c r="H820" s="1" t="s">
        <v>40</v>
      </c>
      <c r="I820" s="1" t="s">
        <v>15</v>
      </c>
      <c r="J820" s="1" t="s">
        <v>27</v>
      </c>
      <c r="K820" s="1" t="s">
        <v>28</v>
      </c>
      <c r="L820" s="1" t="s">
        <v>1971</v>
      </c>
    </row>
    <row r="821" spans="1:12" x14ac:dyDescent="0.35">
      <c r="A821">
        <v>290</v>
      </c>
      <c r="B821" s="1" t="s">
        <v>485</v>
      </c>
      <c r="C821" s="1" t="s">
        <v>231</v>
      </c>
      <c r="D821" s="1" t="s">
        <v>26</v>
      </c>
      <c r="E821" s="2">
        <v>42549</v>
      </c>
      <c r="F821">
        <v>1</v>
      </c>
      <c r="G821">
        <v>269.99</v>
      </c>
      <c r="H821" s="1" t="s">
        <v>66</v>
      </c>
      <c r="I821" s="1" t="s">
        <v>53</v>
      </c>
      <c r="J821" s="1" t="s">
        <v>27</v>
      </c>
      <c r="K821" s="1" t="s">
        <v>28</v>
      </c>
      <c r="L821" s="1" t="s">
        <v>1967</v>
      </c>
    </row>
    <row r="822" spans="1:12" x14ac:dyDescent="0.35">
      <c r="A822">
        <v>290</v>
      </c>
      <c r="B822" s="1" t="s">
        <v>485</v>
      </c>
      <c r="C822" s="1" t="s">
        <v>231</v>
      </c>
      <c r="D822" s="1" t="s">
        <v>26</v>
      </c>
      <c r="E822" s="2">
        <v>42549</v>
      </c>
      <c r="F822">
        <v>2</v>
      </c>
      <c r="G822">
        <v>2641.98</v>
      </c>
      <c r="H822" s="1" t="s">
        <v>77</v>
      </c>
      <c r="I822" s="1" t="s">
        <v>22</v>
      </c>
      <c r="J822" s="1" t="s">
        <v>27</v>
      </c>
      <c r="K822" s="1" t="s">
        <v>28</v>
      </c>
      <c r="L822" s="1" t="s">
        <v>1972</v>
      </c>
    </row>
    <row r="823" spans="1:12" x14ac:dyDescent="0.35">
      <c r="A823">
        <v>290</v>
      </c>
      <c r="B823" s="1" t="s">
        <v>485</v>
      </c>
      <c r="C823" s="1" t="s">
        <v>231</v>
      </c>
      <c r="D823" s="1" t="s">
        <v>26</v>
      </c>
      <c r="E823" s="2">
        <v>42549</v>
      </c>
      <c r="F823">
        <v>2</v>
      </c>
      <c r="G823">
        <v>1499.98</v>
      </c>
      <c r="H823" s="1" t="s">
        <v>35</v>
      </c>
      <c r="I823" s="1" t="s">
        <v>22</v>
      </c>
      <c r="J823" s="1" t="s">
        <v>27</v>
      </c>
      <c r="K823" s="1" t="s">
        <v>28</v>
      </c>
      <c r="L823" s="1" t="s">
        <v>1970</v>
      </c>
    </row>
    <row r="824" spans="1:12" x14ac:dyDescent="0.35">
      <c r="A824">
        <v>291</v>
      </c>
      <c r="B824" s="1" t="s">
        <v>486</v>
      </c>
      <c r="C824" s="1" t="s">
        <v>487</v>
      </c>
      <c r="D824" s="1" t="s">
        <v>26</v>
      </c>
      <c r="E824" s="2">
        <v>42550</v>
      </c>
      <c r="F824">
        <v>2</v>
      </c>
      <c r="G824">
        <v>539.98</v>
      </c>
      <c r="H824" s="1" t="s">
        <v>66</v>
      </c>
      <c r="I824" s="1" t="s">
        <v>53</v>
      </c>
      <c r="J824" s="1" t="s">
        <v>27</v>
      </c>
      <c r="K824" s="1" t="s">
        <v>28</v>
      </c>
      <c r="L824" s="1" t="s">
        <v>1967</v>
      </c>
    </row>
    <row r="825" spans="1:12" x14ac:dyDescent="0.35">
      <c r="A825">
        <v>291</v>
      </c>
      <c r="B825" s="1" t="s">
        <v>486</v>
      </c>
      <c r="C825" s="1" t="s">
        <v>487</v>
      </c>
      <c r="D825" s="1" t="s">
        <v>26</v>
      </c>
      <c r="E825" s="2">
        <v>42550</v>
      </c>
      <c r="F825">
        <v>2</v>
      </c>
      <c r="G825">
        <v>939.98</v>
      </c>
      <c r="H825" s="1" t="s">
        <v>69</v>
      </c>
      <c r="I825" s="1" t="s">
        <v>22</v>
      </c>
      <c r="J825" s="1" t="s">
        <v>27</v>
      </c>
      <c r="K825" s="1" t="s">
        <v>28</v>
      </c>
      <c r="L825" s="1" t="s">
        <v>1968</v>
      </c>
    </row>
    <row r="826" spans="1:12" x14ac:dyDescent="0.35">
      <c r="A826">
        <v>292</v>
      </c>
      <c r="B826" s="1" t="s">
        <v>488</v>
      </c>
      <c r="C826" s="1" t="s">
        <v>314</v>
      </c>
      <c r="D826" s="1" t="s">
        <v>108</v>
      </c>
      <c r="E826" s="2">
        <v>42550</v>
      </c>
      <c r="F826">
        <v>2</v>
      </c>
      <c r="G826">
        <v>898</v>
      </c>
      <c r="H826" s="1" t="s">
        <v>44</v>
      </c>
      <c r="I826" s="1" t="s">
        <v>15</v>
      </c>
      <c r="J826" s="1" t="s">
        <v>109</v>
      </c>
      <c r="K826" s="1" t="s">
        <v>179</v>
      </c>
      <c r="L826" s="1" t="s">
        <v>1971</v>
      </c>
    </row>
    <row r="827" spans="1:12" x14ac:dyDescent="0.35">
      <c r="A827">
        <v>292</v>
      </c>
      <c r="B827" s="1" t="s">
        <v>488</v>
      </c>
      <c r="C827" s="1" t="s">
        <v>314</v>
      </c>
      <c r="D827" s="1" t="s">
        <v>108</v>
      </c>
      <c r="E827" s="2">
        <v>42550</v>
      </c>
      <c r="F827">
        <v>2</v>
      </c>
      <c r="G827">
        <v>3098</v>
      </c>
      <c r="H827" s="1" t="s">
        <v>19</v>
      </c>
      <c r="I827" s="1" t="s">
        <v>20</v>
      </c>
      <c r="J827" s="1" t="s">
        <v>109</v>
      </c>
      <c r="K827" s="1" t="s">
        <v>179</v>
      </c>
      <c r="L827" s="1" t="s">
        <v>1968</v>
      </c>
    </row>
    <row r="828" spans="1:12" x14ac:dyDescent="0.35">
      <c r="A828">
        <v>292</v>
      </c>
      <c r="B828" s="1" t="s">
        <v>488</v>
      </c>
      <c r="C828" s="1" t="s">
        <v>314</v>
      </c>
      <c r="D828" s="1" t="s">
        <v>108</v>
      </c>
      <c r="E828" s="2">
        <v>42550</v>
      </c>
      <c r="F828">
        <v>1</v>
      </c>
      <c r="G828">
        <v>2899.99</v>
      </c>
      <c r="H828" s="1" t="s">
        <v>21</v>
      </c>
      <c r="I828" s="1" t="s">
        <v>22</v>
      </c>
      <c r="J828" s="1" t="s">
        <v>109</v>
      </c>
      <c r="K828" s="1" t="s">
        <v>179</v>
      </c>
      <c r="L828" s="1" t="s">
        <v>1969</v>
      </c>
    </row>
    <row r="829" spans="1:12" x14ac:dyDescent="0.35">
      <c r="A829">
        <v>293</v>
      </c>
      <c r="B829" s="1" t="s">
        <v>489</v>
      </c>
      <c r="C829" s="1" t="s">
        <v>468</v>
      </c>
      <c r="D829" s="1" t="s">
        <v>26</v>
      </c>
      <c r="E829" s="2">
        <v>42551</v>
      </c>
      <c r="F829">
        <v>2</v>
      </c>
      <c r="G829">
        <v>898</v>
      </c>
      <c r="H829" s="1" t="s">
        <v>99</v>
      </c>
      <c r="I829" s="1" t="s">
        <v>15</v>
      </c>
      <c r="J829" s="1" t="s">
        <v>27</v>
      </c>
      <c r="K829" s="1" t="s">
        <v>31</v>
      </c>
      <c r="L829" s="1" t="s">
        <v>1971</v>
      </c>
    </row>
    <row r="830" spans="1:12" x14ac:dyDescent="0.35">
      <c r="A830">
        <v>293</v>
      </c>
      <c r="B830" s="1" t="s">
        <v>489</v>
      </c>
      <c r="C830" s="1" t="s">
        <v>468</v>
      </c>
      <c r="D830" s="1" t="s">
        <v>26</v>
      </c>
      <c r="E830" s="2">
        <v>42551</v>
      </c>
      <c r="F830">
        <v>1</v>
      </c>
      <c r="G830">
        <v>469.99</v>
      </c>
      <c r="H830" s="1" t="s">
        <v>69</v>
      </c>
      <c r="I830" s="1" t="s">
        <v>22</v>
      </c>
      <c r="J830" s="1" t="s">
        <v>27</v>
      </c>
      <c r="K830" s="1" t="s">
        <v>31</v>
      </c>
      <c r="L830" s="1" t="s">
        <v>1968</v>
      </c>
    </row>
    <row r="831" spans="1:12" x14ac:dyDescent="0.35">
      <c r="A831">
        <v>294</v>
      </c>
      <c r="B831" s="1" t="s">
        <v>490</v>
      </c>
      <c r="C831" s="1" t="s">
        <v>38</v>
      </c>
      <c r="D831" s="1" t="s">
        <v>26</v>
      </c>
      <c r="E831" s="2">
        <v>42552</v>
      </c>
      <c r="F831">
        <v>1</v>
      </c>
      <c r="G831">
        <v>269.99</v>
      </c>
      <c r="H831" s="1" t="s">
        <v>52</v>
      </c>
      <c r="I831" s="1" t="s">
        <v>15</v>
      </c>
      <c r="J831" s="1" t="s">
        <v>27</v>
      </c>
      <c r="K831" s="1" t="s">
        <v>31</v>
      </c>
      <c r="L831" s="1" t="s">
        <v>1967</v>
      </c>
    </row>
    <row r="832" spans="1:12" x14ac:dyDescent="0.35">
      <c r="A832">
        <v>294</v>
      </c>
      <c r="B832" s="1" t="s">
        <v>490</v>
      </c>
      <c r="C832" s="1" t="s">
        <v>38</v>
      </c>
      <c r="D832" s="1" t="s">
        <v>26</v>
      </c>
      <c r="E832" s="2">
        <v>42552</v>
      </c>
      <c r="F832">
        <v>2</v>
      </c>
      <c r="G832">
        <v>999.98</v>
      </c>
      <c r="H832" s="1" t="s">
        <v>80</v>
      </c>
      <c r="I832" s="1" t="s">
        <v>39</v>
      </c>
      <c r="J832" s="1" t="s">
        <v>27</v>
      </c>
      <c r="K832" s="1" t="s">
        <v>31</v>
      </c>
      <c r="L832" s="1" t="s">
        <v>1967</v>
      </c>
    </row>
    <row r="833" spans="1:12" x14ac:dyDescent="0.35">
      <c r="A833">
        <v>294</v>
      </c>
      <c r="B833" s="1" t="s">
        <v>490</v>
      </c>
      <c r="C833" s="1" t="s">
        <v>38</v>
      </c>
      <c r="D833" s="1" t="s">
        <v>26</v>
      </c>
      <c r="E833" s="2">
        <v>42552</v>
      </c>
      <c r="F833">
        <v>1</v>
      </c>
      <c r="G833">
        <v>449</v>
      </c>
      <c r="H833" s="1" t="s">
        <v>44</v>
      </c>
      <c r="I833" s="1" t="s">
        <v>15</v>
      </c>
      <c r="J833" s="1" t="s">
        <v>27</v>
      </c>
      <c r="K833" s="1" t="s">
        <v>31</v>
      </c>
      <c r="L833" s="1" t="s">
        <v>1971</v>
      </c>
    </row>
    <row r="834" spans="1:12" x14ac:dyDescent="0.35">
      <c r="A834">
        <v>294</v>
      </c>
      <c r="B834" s="1" t="s">
        <v>490</v>
      </c>
      <c r="C834" s="1" t="s">
        <v>38</v>
      </c>
      <c r="D834" s="1" t="s">
        <v>26</v>
      </c>
      <c r="E834" s="2">
        <v>42552</v>
      </c>
      <c r="F834">
        <v>2</v>
      </c>
      <c r="G834">
        <v>7999.98</v>
      </c>
      <c r="H834" s="1" t="s">
        <v>56</v>
      </c>
      <c r="I834" s="1" t="s">
        <v>22</v>
      </c>
      <c r="J834" s="1" t="s">
        <v>27</v>
      </c>
      <c r="K834" s="1" t="s">
        <v>31</v>
      </c>
      <c r="L834" s="1" t="s">
        <v>1969</v>
      </c>
    </row>
    <row r="835" spans="1:12" x14ac:dyDescent="0.35">
      <c r="A835">
        <v>295</v>
      </c>
      <c r="B835" s="1" t="s">
        <v>491</v>
      </c>
      <c r="C835" s="1" t="s">
        <v>492</v>
      </c>
      <c r="D835" s="1" t="s">
        <v>26</v>
      </c>
      <c r="E835" s="2">
        <v>42552</v>
      </c>
      <c r="F835">
        <v>2</v>
      </c>
      <c r="G835">
        <v>539.98</v>
      </c>
      <c r="H835" s="1" t="s">
        <v>52</v>
      </c>
      <c r="I835" s="1" t="s">
        <v>53</v>
      </c>
      <c r="J835" s="1" t="s">
        <v>27</v>
      </c>
      <c r="K835" s="1" t="s">
        <v>31</v>
      </c>
      <c r="L835" s="1" t="s">
        <v>1967</v>
      </c>
    </row>
    <row r="836" spans="1:12" x14ac:dyDescent="0.35">
      <c r="A836">
        <v>296</v>
      </c>
      <c r="B836" s="1" t="s">
        <v>493</v>
      </c>
      <c r="C836" s="1" t="s">
        <v>123</v>
      </c>
      <c r="D836" s="1" t="s">
        <v>26</v>
      </c>
      <c r="E836" s="2">
        <v>42555</v>
      </c>
      <c r="F836">
        <v>2</v>
      </c>
      <c r="G836">
        <v>1099.98</v>
      </c>
      <c r="H836" s="1" t="s">
        <v>43</v>
      </c>
      <c r="I836" s="1" t="s">
        <v>15</v>
      </c>
      <c r="J836" s="1" t="s">
        <v>27</v>
      </c>
      <c r="K836" s="1" t="s">
        <v>28</v>
      </c>
      <c r="L836" s="1" t="s">
        <v>1967</v>
      </c>
    </row>
    <row r="837" spans="1:12" x14ac:dyDescent="0.35">
      <c r="A837">
        <v>296</v>
      </c>
      <c r="B837" s="1" t="s">
        <v>493</v>
      </c>
      <c r="C837" s="1" t="s">
        <v>123</v>
      </c>
      <c r="D837" s="1" t="s">
        <v>26</v>
      </c>
      <c r="E837" s="2">
        <v>42555</v>
      </c>
      <c r="F837">
        <v>2</v>
      </c>
      <c r="G837">
        <v>999.98</v>
      </c>
      <c r="H837" s="1" t="s">
        <v>80</v>
      </c>
      <c r="I837" s="1" t="s">
        <v>39</v>
      </c>
      <c r="J837" s="1" t="s">
        <v>27</v>
      </c>
      <c r="K837" s="1" t="s">
        <v>28</v>
      </c>
      <c r="L837" s="1" t="s">
        <v>1967</v>
      </c>
    </row>
    <row r="838" spans="1:12" x14ac:dyDescent="0.35">
      <c r="A838">
        <v>296</v>
      </c>
      <c r="B838" s="1" t="s">
        <v>493</v>
      </c>
      <c r="C838" s="1" t="s">
        <v>123</v>
      </c>
      <c r="D838" s="1" t="s">
        <v>26</v>
      </c>
      <c r="E838" s="2">
        <v>42555</v>
      </c>
      <c r="F838">
        <v>2</v>
      </c>
      <c r="G838">
        <v>3361.98</v>
      </c>
      <c r="H838" s="1" t="s">
        <v>63</v>
      </c>
      <c r="I838" s="1" t="s">
        <v>20</v>
      </c>
      <c r="J838" s="1" t="s">
        <v>27</v>
      </c>
      <c r="K838" s="1" t="s">
        <v>28</v>
      </c>
      <c r="L838" s="1" t="s">
        <v>1968</v>
      </c>
    </row>
    <row r="839" spans="1:12" x14ac:dyDescent="0.35">
      <c r="A839">
        <v>296</v>
      </c>
      <c r="B839" s="1" t="s">
        <v>493</v>
      </c>
      <c r="C839" s="1" t="s">
        <v>123</v>
      </c>
      <c r="D839" s="1" t="s">
        <v>26</v>
      </c>
      <c r="E839" s="2">
        <v>42555</v>
      </c>
      <c r="F839">
        <v>1</v>
      </c>
      <c r="G839">
        <v>2999.99</v>
      </c>
      <c r="H839" s="1" t="s">
        <v>45</v>
      </c>
      <c r="I839" s="1" t="s">
        <v>46</v>
      </c>
      <c r="J839" s="1" t="s">
        <v>27</v>
      </c>
      <c r="K839" s="1" t="s">
        <v>28</v>
      </c>
      <c r="L839" s="1" t="s">
        <v>1969</v>
      </c>
    </row>
    <row r="840" spans="1:12" x14ac:dyDescent="0.35">
      <c r="A840">
        <v>297</v>
      </c>
      <c r="B840" s="1" t="s">
        <v>494</v>
      </c>
      <c r="C840" s="1" t="s">
        <v>142</v>
      </c>
      <c r="D840" s="1" t="s">
        <v>26</v>
      </c>
      <c r="E840" s="2">
        <v>42555</v>
      </c>
      <c r="F840">
        <v>2</v>
      </c>
      <c r="G840">
        <v>5799.98</v>
      </c>
      <c r="H840" s="1" t="s">
        <v>21</v>
      </c>
      <c r="I840" s="1" t="s">
        <v>22</v>
      </c>
      <c r="J840" s="1" t="s">
        <v>27</v>
      </c>
      <c r="K840" s="1" t="s">
        <v>31</v>
      </c>
      <c r="L840" s="1" t="s">
        <v>1969</v>
      </c>
    </row>
    <row r="841" spans="1:12" x14ac:dyDescent="0.35">
      <c r="A841">
        <v>298</v>
      </c>
      <c r="B841" s="1" t="s">
        <v>495</v>
      </c>
      <c r="C841" s="1" t="s">
        <v>229</v>
      </c>
      <c r="D841" s="1" t="s">
        <v>108</v>
      </c>
      <c r="E841" s="2">
        <v>42555</v>
      </c>
      <c r="F841">
        <v>1</v>
      </c>
      <c r="G841">
        <v>269.99</v>
      </c>
      <c r="H841" s="1" t="s">
        <v>52</v>
      </c>
      <c r="I841" s="1" t="s">
        <v>53</v>
      </c>
      <c r="J841" s="1" t="s">
        <v>109</v>
      </c>
      <c r="K841" s="1" t="s">
        <v>179</v>
      </c>
      <c r="L841" s="1" t="s">
        <v>1967</v>
      </c>
    </row>
    <row r="842" spans="1:12" x14ac:dyDescent="0.35">
      <c r="A842">
        <v>298</v>
      </c>
      <c r="B842" s="1" t="s">
        <v>495</v>
      </c>
      <c r="C842" s="1" t="s">
        <v>229</v>
      </c>
      <c r="D842" s="1" t="s">
        <v>108</v>
      </c>
      <c r="E842" s="2">
        <v>42555</v>
      </c>
      <c r="F842">
        <v>2</v>
      </c>
      <c r="G842">
        <v>539.98</v>
      </c>
      <c r="H842" s="1" t="s">
        <v>52</v>
      </c>
      <c r="I842" s="1" t="s">
        <v>15</v>
      </c>
      <c r="J842" s="1" t="s">
        <v>109</v>
      </c>
      <c r="K842" s="1" t="s">
        <v>179</v>
      </c>
      <c r="L842" s="1" t="s">
        <v>1967</v>
      </c>
    </row>
    <row r="843" spans="1:12" x14ac:dyDescent="0.35">
      <c r="A843">
        <v>298</v>
      </c>
      <c r="B843" s="1" t="s">
        <v>495</v>
      </c>
      <c r="C843" s="1" t="s">
        <v>229</v>
      </c>
      <c r="D843" s="1" t="s">
        <v>108</v>
      </c>
      <c r="E843" s="2">
        <v>42555</v>
      </c>
      <c r="F843">
        <v>1</v>
      </c>
      <c r="G843">
        <v>299.99</v>
      </c>
      <c r="H843" s="1" t="s">
        <v>72</v>
      </c>
      <c r="I843" s="1" t="s">
        <v>53</v>
      </c>
      <c r="J843" s="1" t="s">
        <v>109</v>
      </c>
      <c r="K843" s="1" t="s">
        <v>179</v>
      </c>
      <c r="L843" s="1" t="s">
        <v>1967</v>
      </c>
    </row>
    <row r="844" spans="1:12" x14ac:dyDescent="0.35">
      <c r="A844">
        <v>298</v>
      </c>
      <c r="B844" s="1" t="s">
        <v>495</v>
      </c>
      <c r="C844" s="1" t="s">
        <v>229</v>
      </c>
      <c r="D844" s="1" t="s">
        <v>108</v>
      </c>
      <c r="E844" s="2">
        <v>42555</v>
      </c>
      <c r="F844">
        <v>2</v>
      </c>
      <c r="G844">
        <v>939.98</v>
      </c>
      <c r="H844" s="1" t="s">
        <v>69</v>
      </c>
      <c r="I844" s="1" t="s">
        <v>22</v>
      </c>
      <c r="J844" s="1" t="s">
        <v>109</v>
      </c>
      <c r="K844" s="1" t="s">
        <v>179</v>
      </c>
      <c r="L844" s="1" t="s">
        <v>1968</v>
      </c>
    </row>
    <row r="845" spans="1:12" x14ac:dyDescent="0.35">
      <c r="A845">
        <v>298</v>
      </c>
      <c r="B845" s="1" t="s">
        <v>495</v>
      </c>
      <c r="C845" s="1" t="s">
        <v>229</v>
      </c>
      <c r="D845" s="1" t="s">
        <v>108</v>
      </c>
      <c r="E845" s="2">
        <v>42555</v>
      </c>
      <c r="F845">
        <v>1</v>
      </c>
      <c r="G845">
        <v>2999.99</v>
      </c>
      <c r="H845" s="1" t="s">
        <v>45</v>
      </c>
      <c r="I845" s="1" t="s">
        <v>46</v>
      </c>
      <c r="J845" s="1" t="s">
        <v>109</v>
      </c>
      <c r="K845" s="1" t="s">
        <v>179</v>
      </c>
      <c r="L845" s="1" t="s">
        <v>1969</v>
      </c>
    </row>
    <row r="846" spans="1:12" x14ac:dyDescent="0.35">
      <c r="A846">
        <v>299</v>
      </c>
      <c r="B846" s="1" t="s">
        <v>496</v>
      </c>
      <c r="C846" s="1" t="s">
        <v>497</v>
      </c>
      <c r="D846" s="1" t="s">
        <v>26</v>
      </c>
      <c r="E846" s="2">
        <v>42556</v>
      </c>
      <c r="F846">
        <v>2</v>
      </c>
      <c r="G846">
        <v>3098</v>
      </c>
      <c r="H846" s="1" t="s">
        <v>19</v>
      </c>
      <c r="I846" s="1" t="s">
        <v>20</v>
      </c>
      <c r="J846" s="1" t="s">
        <v>27</v>
      </c>
      <c r="K846" s="1" t="s">
        <v>28</v>
      </c>
      <c r="L846" s="1" t="s">
        <v>1968</v>
      </c>
    </row>
    <row r="847" spans="1:12" x14ac:dyDescent="0.35">
      <c r="A847">
        <v>299</v>
      </c>
      <c r="B847" s="1" t="s">
        <v>496</v>
      </c>
      <c r="C847" s="1" t="s">
        <v>497</v>
      </c>
      <c r="D847" s="1" t="s">
        <v>26</v>
      </c>
      <c r="E847" s="2">
        <v>42556</v>
      </c>
      <c r="F847">
        <v>2</v>
      </c>
      <c r="G847">
        <v>3361.98</v>
      </c>
      <c r="H847" s="1" t="s">
        <v>63</v>
      </c>
      <c r="I847" s="1" t="s">
        <v>20</v>
      </c>
      <c r="J847" s="1" t="s">
        <v>27</v>
      </c>
      <c r="K847" s="1" t="s">
        <v>28</v>
      </c>
      <c r="L847" s="1" t="s">
        <v>1968</v>
      </c>
    </row>
    <row r="848" spans="1:12" x14ac:dyDescent="0.35">
      <c r="A848">
        <v>300</v>
      </c>
      <c r="B848" s="1" t="s">
        <v>498</v>
      </c>
      <c r="C848" s="1" t="s">
        <v>86</v>
      </c>
      <c r="D848" s="1" t="s">
        <v>26</v>
      </c>
      <c r="E848" s="2">
        <v>42556</v>
      </c>
      <c r="F848">
        <v>2</v>
      </c>
      <c r="G848">
        <v>1199.98</v>
      </c>
      <c r="H848" s="1" t="s">
        <v>14</v>
      </c>
      <c r="I848" s="1" t="s">
        <v>15</v>
      </c>
      <c r="J848" s="1" t="s">
        <v>27</v>
      </c>
      <c r="K848" s="1" t="s">
        <v>28</v>
      </c>
      <c r="L848" s="1" t="s">
        <v>1967</v>
      </c>
    </row>
    <row r="849" spans="1:12" x14ac:dyDescent="0.35">
      <c r="A849">
        <v>300</v>
      </c>
      <c r="B849" s="1" t="s">
        <v>498</v>
      </c>
      <c r="C849" s="1" t="s">
        <v>86</v>
      </c>
      <c r="D849" s="1" t="s">
        <v>26</v>
      </c>
      <c r="E849" s="2">
        <v>42556</v>
      </c>
      <c r="F849">
        <v>1</v>
      </c>
      <c r="G849">
        <v>1549</v>
      </c>
      <c r="H849" s="1" t="s">
        <v>19</v>
      </c>
      <c r="I849" s="1" t="s">
        <v>20</v>
      </c>
      <c r="J849" s="1" t="s">
        <v>27</v>
      </c>
      <c r="K849" s="1" t="s">
        <v>28</v>
      </c>
      <c r="L849" s="1" t="s">
        <v>1968</v>
      </c>
    </row>
    <row r="850" spans="1:12" x14ac:dyDescent="0.35">
      <c r="A850">
        <v>300</v>
      </c>
      <c r="B850" s="1" t="s">
        <v>498</v>
      </c>
      <c r="C850" s="1" t="s">
        <v>86</v>
      </c>
      <c r="D850" s="1" t="s">
        <v>26</v>
      </c>
      <c r="E850" s="2">
        <v>42556</v>
      </c>
      <c r="F850">
        <v>2</v>
      </c>
      <c r="G850">
        <v>3361.98</v>
      </c>
      <c r="H850" s="1" t="s">
        <v>63</v>
      </c>
      <c r="I850" s="1" t="s">
        <v>20</v>
      </c>
      <c r="J850" s="1" t="s">
        <v>27</v>
      </c>
      <c r="K850" s="1" t="s">
        <v>28</v>
      </c>
      <c r="L850" s="1" t="s">
        <v>1968</v>
      </c>
    </row>
    <row r="851" spans="1:12" x14ac:dyDescent="0.35">
      <c r="A851">
        <v>300</v>
      </c>
      <c r="B851" s="1" t="s">
        <v>498</v>
      </c>
      <c r="C851" s="1" t="s">
        <v>86</v>
      </c>
      <c r="D851" s="1" t="s">
        <v>26</v>
      </c>
      <c r="E851" s="2">
        <v>42556</v>
      </c>
      <c r="F851">
        <v>2</v>
      </c>
      <c r="G851">
        <v>5999.98</v>
      </c>
      <c r="H851" s="1" t="s">
        <v>45</v>
      </c>
      <c r="I851" s="1" t="s">
        <v>46</v>
      </c>
      <c r="J851" s="1" t="s">
        <v>27</v>
      </c>
      <c r="K851" s="1" t="s">
        <v>28</v>
      </c>
      <c r="L851" s="1" t="s">
        <v>1969</v>
      </c>
    </row>
    <row r="852" spans="1:12" x14ac:dyDescent="0.35">
      <c r="A852">
        <v>301</v>
      </c>
      <c r="B852" s="1" t="s">
        <v>428</v>
      </c>
      <c r="C852" s="1" t="s">
        <v>337</v>
      </c>
      <c r="D852" s="1" t="s">
        <v>26</v>
      </c>
      <c r="E852" s="2">
        <v>42557</v>
      </c>
      <c r="F852">
        <v>1</v>
      </c>
      <c r="G852">
        <v>269.99</v>
      </c>
      <c r="H852" s="1" t="s">
        <v>52</v>
      </c>
      <c r="I852" s="1" t="s">
        <v>53</v>
      </c>
      <c r="J852" s="1" t="s">
        <v>27</v>
      </c>
      <c r="K852" s="1" t="s">
        <v>28</v>
      </c>
      <c r="L852" s="1" t="s">
        <v>1967</v>
      </c>
    </row>
    <row r="853" spans="1:12" x14ac:dyDescent="0.35">
      <c r="A853">
        <v>301</v>
      </c>
      <c r="B853" s="1" t="s">
        <v>428</v>
      </c>
      <c r="C853" s="1" t="s">
        <v>337</v>
      </c>
      <c r="D853" s="1" t="s">
        <v>26</v>
      </c>
      <c r="E853" s="2">
        <v>42557</v>
      </c>
      <c r="F853">
        <v>1</v>
      </c>
      <c r="G853">
        <v>469.99</v>
      </c>
      <c r="H853" s="1" t="s">
        <v>69</v>
      </c>
      <c r="I853" s="1" t="s">
        <v>22</v>
      </c>
      <c r="J853" s="1" t="s">
        <v>27</v>
      </c>
      <c r="K853" s="1" t="s">
        <v>28</v>
      </c>
      <c r="L853" s="1" t="s">
        <v>1968</v>
      </c>
    </row>
    <row r="854" spans="1:12" x14ac:dyDescent="0.35">
      <c r="A854">
        <v>302</v>
      </c>
      <c r="B854" s="1" t="s">
        <v>499</v>
      </c>
      <c r="C854" s="1" t="s">
        <v>319</v>
      </c>
      <c r="D854" s="1" t="s">
        <v>26</v>
      </c>
      <c r="E854" s="2">
        <v>42557</v>
      </c>
      <c r="F854">
        <v>2</v>
      </c>
      <c r="G854">
        <v>1099.98</v>
      </c>
      <c r="H854" s="1" t="s">
        <v>43</v>
      </c>
      <c r="I854" s="1" t="s">
        <v>39</v>
      </c>
      <c r="J854" s="1" t="s">
        <v>27</v>
      </c>
      <c r="K854" s="1" t="s">
        <v>28</v>
      </c>
      <c r="L854" s="1" t="s">
        <v>1967</v>
      </c>
    </row>
    <row r="855" spans="1:12" x14ac:dyDescent="0.35">
      <c r="A855">
        <v>302</v>
      </c>
      <c r="B855" s="1" t="s">
        <v>499</v>
      </c>
      <c r="C855" s="1" t="s">
        <v>319</v>
      </c>
      <c r="D855" s="1" t="s">
        <v>26</v>
      </c>
      <c r="E855" s="2">
        <v>42557</v>
      </c>
      <c r="F855">
        <v>2</v>
      </c>
      <c r="G855">
        <v>898</v>
      </c>
      <c r="H855" s="1" t="s">
        <v>44</v>
      </c>
      <c r="I855" s="1" t="s">
        <v>15</v>
      </c>
      <c r="J855" s="1" t="s">
        <v>27</v>
      </c>
      <c r="K855" s="1" t="s">
        <v>28</v>
      </c>
      <c r="L855" s="1" t="s">
        <v>1971</v>
      </c>
    </row>
    <row r="856" spans="1:12" x14ac:dyDescent="0.35">
      <c r="A856">
        <v>302</v>
      </c>
      <c r="B856" s="1" t="s">
        <v>499</v>
      </c>
      <c r="C856" s="1" t="s">
        <v>319</v>
      </c>
      <c r="D856" s="1" t="s">
        <v>26</v>
      </c>
      <c r="E856" s="2">
        <v>42557</v>
      </c>
      <c r="F856">
        <v>2</v>
      </c>
      <c r="G856">
        <v>1499.98</v>
      </c>
      <c r="H856" s="1" t="s">
        <v>35</v>
      </c>
      <c r="I856" s="1" t="s">
        <v>22</v>
      </c>
      <c r="J856" s="1" t="s">
        <v>27</v>
      </c>
      <c r="K856" s="1" t="s">
        <v>28</v>
      </c>
      <c r="L856" s="1" t="s">
        <v>1970</v>
      </c>
    </row>
    <row r="857" spans="1:12" x14ac:dyDescent="0.35">
      <c r="A857">
        <v>303</v>
      </c>
      <c r="B857" s="1" t="s">
        <v>500</v>
      </c>
      <c r="C857" s="1" t="s">
        <v>132</v>
      </c>
      <c r="D857" s="1" t="s">
        <v>26</v>
      </c>
      <c r="E857" s="2">
        <v>42558</v>
      </c>
      <c r="F857">
        <v>2</v>
      </c>
      <c r="G857">
        <v>1099.98</v>
      </c>
      <c r="H857" s="1" t="s">
        <v>43</v>
      </c>
      <c r="I857" s="1" t="s">
        <v>39</v>
      </c>
      <c r="J857" s="1" t="s">
        <v>27</v>
      </c>
      <c r="K857" s="1" t="s">
        <v>31</v>
      </c>
      <c r="L857" s="1" t="s">
        <v>1967</v>
      </c>
    </row>
    <row r="858" spans="1:12" x14ac:dyDescent="0.35">
      <c r="A858">
        <v>303</v>
      </c>
      <c r="B858" s="1" t="s">
        <v>500</v>
      </c>
      <c r="C858" s="1" t="s">
        <v>132</v>
      </c>
      <c r="D858" s="1" t="s">
        <v>26</v>
      </c>
      <c r="E858" s="2">
        <v>42558</v>
      </c>
      <c r="F858">
        <v>2</v>
      </c>
      <c r="G858">
        <v>3599.98</v>
      </c>
      <c r="H858" s="1" t="s">
        <v>23</v>
      </c>
      <c r="I858" s="1" t="s">
        <v>22</v>
      </c>
      <c r="J858" s="1" t="s">
        <v>27</v>
      </c>
      <c r="K858" s="1" t="s">
        <v>31</v>
      </c>
      <c r="L858" s="1" t="s">
        <v>1969</v>
      </c>
    </row>
    <row r="859" spans="1:12" x14ac:dyDescent="0.35">
      <c r="A859">
        <v>304</v>
      </c>
      <c r="B859" s="1" t="s">
        <v>501</v>
      </c>
      <c r="C859" s="1" t="s">
        <v>502</v>
      </c>
      <c r="D859" s="1" t="s">
        <v>26</v>
      </c>
      <c r="E859" s="2">
        <v>42558</v>
      </c>
      <c r="F859">
        <v>1</v>
      </c>
      <c r="G859">
        <v>599.99</v>
      </c>
      <c r="H859" s="1" t="s">
        <v>18</v>
      </c>
      <c r="I859" s="1" t="s">
        <v>15</v>
      </c>
      <c r="J859" s="1" t="s">
        <v>27</v>
      </c>
      <c r="K859" s="1" t="s">
        <v>28</v>
      </c>
      <c r="L859" s="1" t="s">
        <v>1967</v>
      </c>
    </row>
    <row r="860" spans="1:12" x14ac:dyDescent="0.35">
      <c r="A860">
        <v>304</v>
      </c>
      <c r="B860" s="1" t="s">
        <v>501</v>
      </c>
      <c r="C860" s="1" t="s">
        <v>502</v>
      </c>
      <c r="D860" s="1" t="s">
        <v>26</v>
      </c>
      <c r="E860" s="2">
        <v>42558</v>
      </c>
      <c r="F860">
        <v>1</v>
      </c>
      <c r="G860">
        <v>1549</v>
      </c>
      <c r="H860" s="1" t="s">
        <v>19</v>
      </c>
      <c r="I860" s="1" t="s">
        <v>20</v>
      </c>
      <c r="J860" s="1" t="s">
        <v>27</v>
      </c>
      <c r="K860" s="1" t="s">
        <v>28</v>
      </c>
      <c r="L860" s="1" t="s">
        <v>1968</v>
      </c>
    </row>
    <row r="861" spans="1:12" x14ac:dyDescent="0.35">
      <c r="A861">
        <v>304</v>
      </c>
      <c r="B861" s="1" t="s">
        <v>501</v>
      </c>
      <c r="C861" s="1" t="s">
        <v>502</v>
      </c>
      <c r="D861" s="1" t="s">
        <v>26</v>
      </c>
      <c r="E861" s="2">
        <v>42558</v>
      </c>
      <c r="F861">
        <v>2</v>
      </c>
      <c r="G861">
        <v>7999.98</v>
      </c>
      <c r="H861" s="1" t="s">
        <v>56</v>
      </c>
      <c r="I861" s="1" t="s">
        <v>22</v>
      </c>
      <c r="J861" s="1" t="s">
        <v>27</v>
      </c>
      <c r="K861" s="1" t="s">
        <v>28</v>
      </c>
      <c r="L861" s="1" t="s">
        <v>1969</v>
      </c>
    </row>
    <row r="862" spans="1:12" x14ac:dyDescent="0.35">
      <c r="A862">
        <v>305</v>
      </c>
      <c r="B862" s="1" t="s">
        <v>503</v>
      </c>
      <c r="C862" s="1" t="s">
        <v>434</v>
      </c>
      <c r="D862" s="1" t="s">
        <v>26</v>
      </c>
      <c r="E862" s="2">
        <v>42558</v>
      </c>
      <c r="F862">
        <v>1</v>
      </c>
      <c r="G862">
        <v>469.99</v>
      </c>
      <c r="H862" s="1" t="s">
        <v>69</v>
      </c>
      <c r="I862" s="1" t="s">
        <v>22</v>
      </c>
      <c r="J862" s="1" t="s">
        <v>27</v>
      </c>
      <c r="K862" s="1" t="s">
        <v>31</v>
      </c>
      <c r="L862" s="1" t="s">
        <v>1968</v>
      </c>
    </row>
    <row r="863" spans="1:12" x14ac:dyDescent="0.35">
      <c r="A863">
        <v>305</v>
      </c>
      <c r="B863" s="1" t="s">
        <v>503</v>
      </c>
      <c r="C863" s="1" t="s">
        <v>434</v>
      </c>
      <c r="D863" s="1" t="s">
        <v>26</v>
      </c>
      <c r="E863" s="2">
        <v>42558</v>
      </c>
      <c r="F863">
        <v>1</v>
      </c>
      <c r="G863">
        <v>1549</v>
      </c>
      <c r="H863" s="1" t="s">
        <v>19</v>
      </c>
      <c r="I863" s="1" t="s">
        <v>20</v>
      </c>
      <c r="J863" s="1" t="s">
        <v>27</v>
      </c>
      <c r="K863" s="1" t="s">
        <v>31</v>
      </c>
      <c r="L863" s="1" t="s">
        <v>1968</v>
      </c>
    </row>
    <row r="864" spans="1:12" x14ac:dyDescent="0.35">
      <c r="A864">
        <v>305</v>
      </c>
      <c r="B864" s="1" t="s">
        <v>503</v>
      </c>
      <c r="C864" s="1" t="s">
        <v>434</v>
      </c>
      <c r="D864" s="1" t="s">
        <v>26</v>
      </c>
      <c r="E864" s="2">
        <v>42558</v>
      </c>
      <c r="F864">
        <v>2</v>
      </c>
      <c r="G864">
        <v>1999.98</v>
      </c>
      <c r="H864" s="1" t="s">
        <v>32</v>
      </c>
      <c r="I864" s="1" t="s">
        <v>22</v>
      </c>
      <c r="J864" s="1" t="s">
        <v>27</v>
      </c>
      <c r="K864" s="1" t="s">
        <v>31</v>
      </c>
      <c r="L864" s="1" t="s">
        <v>1968</v>
      </c>
    </row>
    <row r="865" spans="1:12" x14ac:dyDescent="0.35">
      <c r="A865">
        <v>306</v>
      </c>
      <c r="B865" s="1" t="s">
        <v>504</v>
      </c>
      <c r="C865" s="1" t="s">
        <v>38</v>
      </c>
      <c r="D865" s="1" t="s">
        <v>26</v>
      </c>
      <c r="E865" s="2">
        <v>42560</v>
      </c>
      <c r="F865">
        <v>1</v>
      </c>
      <c r="G865">
        <v>269.99</v>
      </c>
      <c r="H865" s="1" t="s">
        <v>52</v>
      </c>
      <c r="I865" s="1" t="s">
        <v>53</v>
      </c>
      <c r="J865" s="1" t="s">
        <v>27</v>
      </c>
      <c r="K865" s="1" t="s">
        <v>31</v>
      </c>
      <c r="L865" s="1" t="s">
        <v>1967</v>
      </c>
    </row>
    <row r="866" spans="1:12" x14ac:dyDescent="0.35">
      <c r="A866">
        <v>306</v>
      </c>
      <c r="B866" s="1" t="s">
        <v>504</v>
      </c>
      <c r="C866" s="1" t="s">
        <v>38</v>
      </c>
      <c r="D866" s="1" t="s">
        <v>26</v>
      </c>
      <c r="E866" s="2">
        <v>42560</v>
      </c>
      <c r="F866">
        <v>1</v>
      </c>
      <c r="G866">
        <v>1549</v>
      </c>
      <c r="H866" s="1" t="s">
        <v>19</v>
      </c>
      <c r="I866" s="1" t="s">
        <v>20</v>
      </c>
      <c r="J866" s="1" t="s">
        <v>27</v>
      </c>
      <c r="K866" s="1" t="s">
        <v>31</v>
      </c>
      <c r="L866" s="1" t="s">
        <v>1968</v>
      </c>
    </row>
    <row r="867" spans="1:12" x14ac:dyDescent="0.35">
      <c r="A867">
        <v>307</v>
      </c>
      <c r="B867" s="1" t="s">
        <v>505</v>
      </c>
      <c r="C867" s="1" t="s">
        <v>142</v>
      </c>
      <c r="D867" s="1" t="s">
        <v>26</v>
      </c>
      <c r="E867" s="2">
        <v>42560</v>
      </c>
      <c r="F867">
        <v>2</v>
      </c>
      <c r="G867">
        <v>1059.98</v>
      </c>
      <c r="H867" s="1" t="s">
        <v>49</v>
      </c>
      <c r="I867" s="1" t="s">
        <v>15</v>
      </c>
      <c r="J867" s="1" t="s">
        <v>27</v>
      </c>
      <c r="K867" s="1" t="s">
        <v>28</v>
      </c>
      <c r="L867" s="1" t="s">
        <v>1967</v>
      </c>
    </row>
    <row r="868" spans="1:12" x14ac:dyDescent="0.35">
      <c r="A868">
        <v>308</v>
      </c>
      <c r="B868" s="1" t="s">
        <v>506</v>
      </c>
      <c r="C868" s="1" t="s">
        <v>119</v>
      </c>
      <c r="D868" s="1" t="s">
        <v>26</v>
      </c>
      <c r="E868" s="2">
        <v>42562</v>
      </c>
      <c r="F868">
        <v>1</v>
      </c>
      <c r="G868">
        <v>269.99</v>
      </c>
      <c r="H868" s="1" t="s">
        <v>52</v>
      </c>
      <c r="I868" s="1" t="s">
        <v>15</v>
      </c>
      <c r="J868" s="1" t="s">
        <v>27</v>
      </c>
      <c r="K868" s="1" t="s">
        <v>28</v>
      </c>
      <c r="L868" s="1" t="s">
        <v>1967</v>
      </c>
    </row>
    <row r="869" spans="1:12" x14ac:dyDescent="0.35">
      <c r="A869">
        <v>308</v>
      </c>
      <c r="B869" s="1" t="s">
        <v>506</v>
      </c>
      <c r="C869" s="1" t="s">
        <v>119</v>
      </c>
      <c r="D869" s="1" t="s">
        <v>26</v>
      </c>
      <c r="E869" s="2">
        <v>42562</v>
      </c>
      <c r="F869">
        <v>2</v>
      </c>
      <c r="G869">
        <v>898</v>
      </c>
      <c r="H869" s="1" t="s">
        <v>44</v>
      </c>
      <c r="I869" s="1" t="s">
        <v>15</v>
      </c>
      <c r="J869" s="1" t="s">
        <v>27</v>
      </c>
      <c r="K869" s="1" t="s">
        <v>28</v>
      </c>
      <c r="L869" s="1" t="s">
        <v>1971</v>
      </c>
    </row>
    <row r="870" spans="1:12" x14ac:dyDescent="0.35">
      <c r="A870">
        <v>308</v>
      </c>
      <c r="B870" s="1" t="s">
        <v>506</v>
      </c>
      <c r="C870" s="1" t="s">
        <v>119</v>
      </c>
      <c r="D870" s="1" t="s">
        <v>26</v>
      </c>
      <c r="E870" s="2">
        <v>42562</v>
      </c>
      <c r="F870">
        <v>1</v>
      </c>
      <c r="G870">
        <v>3999.99</v>
      </c>
      <c r="H870" s="1" t="s">
        <v>56</v>
      </c>
      <c r="I870" s="1" t="s">
        <v>22</v>
      </c>
      <c r="J870" s="1" t="s">
        <v>27</v>
      </c>
      <c r="K870" s="1" t="s">
        <v>28</v>
      </c>
      <c r="L870" s="1" t="s">
        <v>1969</v>
      </c>
    </row>
    <row r="871" spans="1:12" x14ac:dyDescent="0.35">
      <c r="A871">
        <v>309</v>
      </c>
      <c r="B871" s="1" t="s">
        <v>507</v>
      </c>
      <c r="C871" s="1" t="s">
        <v>337</v>
      </c>
      <c r="D871" s="1" t="s">
        <v>26</v>
      </c>
      <c r="E871" s="2">
        <v>42562</v>
      </c>
      <c r="F871">
        <v>1</v>
      </c>
      <c r="G871">
        <v>549.99</v>
      </c>
      <c r="H871" s="1" t="s">
        <v>43</v>
      </c>
      <c r="I871" s="1" t="s">
        <v>15</v>
      </c>
      <c r="J871" s="1" t="s">
        <v>27</v>
      </c>
      <c r="K871" s="1" t="s">
        <v>28</v>
      </c>
      <c r="L871" s="1" t="s">
        <v>1967</v>
      </c>
    </row>
    <row r="872" spans="1:12" x14ac:dyDescent="0.35">
      <c r="A872">
        <v>309</v>
      </c>
      <c r="B872" s="1" t="s">
        <v>507</v>
      </c>
      <c r="C872" s="1" t="s">
        <v>337</v>
      </c>
      <c r="D872" s="1" t="s">
        <v>26</v>
      </c>
      <c r="E872" s="2">
        <v>42562</v>
      </c>
      <c r="F872">
        <v>1</v>
      </c>
      <c r="G872">
        <v>999.99</v>
      </c>
      <c r="H872" s="1" t="s">
        <v>32</v>
      </c>
      <c r="I872" s="1" t="s">
        <v>22</v>
      </c>
      <c r="J872" s="1" t="s">
        <v>27</v>
      </c>
      <c r="K872" s="1" t="s">
        <v>28</v>
      </c>
      <c r="L872" s="1" t="s">
        <v>1968</v>
      </c>
    </row>
    <row r="873" spans="1:12" x14ac:dyDescent="0.35">
      <c r="A873">
        <v>310</v>
      </c>
      <c r="B873" s="1" t="s">
        <v>508</v>
      </c>
      <c r="C873" s="1" t="s">
        <v>34</v>
      </c>
      <c r="D873" s="1" t="s">
        <v>13</v>
      </c>
      <c r="E873" s="2">
        <v>42563</v>
      </c>
      <c r="F873">
        <v>2</v>
      </c>
      <c r="G873">
        <v>539.98</v>
      </c>
      <c r="H873" s="1" t="s">
        <v>52</v>
      </c>
      <c r="I873" s="1" t="s">
        <v>15</v>
      </c>
      <c r="J873" s="1" t="s">
        <v>16</v>
      </c>
      <c r="K873" s="1" t="s">
        <v>17</v>
      </c>
      <c r="L873" s="1" t="s">
        <v>1967</v>
      </c>
    </row>
    <row r="874" spans="1:12" x14ac:dyDescent="0.35">
      <c r="A874">
        <v>310</v>
      </c>
      <c r="B874" s="1" t="s">
        <v>508</v>
      </c>
      <c r="C874" s="1" t="s">
        <v>34</v>
      </c>
      <c r="D874" s="1" t="s">
        <v>13</v>
      </c>
      <c r="E874" s="2">
        <v>42563</v>
      </c>
      <c r="F874">
        <v>2</v>
      </c>
      <c r="G874">
        <v>2641.98</v>
      </c>
      <c r="H874" s="1" t="s">
        <v>77</v>
      </c>
      <c r="I874" s="1" t="s">
        <v>22</v>
      </c>
      <c r="J874" s="1" t="s">
        <v>16</v>
      </c>
      <c r="K874" s="1" t="s">
        <v>17</v>
      </c>
      <c r="L874" s="1" t="s">
        <v>1972</v>
      </c>
    </row>
    <row r="875" spans="1:12" x14ac:dyDescent="0.35">
      <c r="A875">
        <v>310</v>
      </c>
      <c r="B875" s="1" t="s">
        <v>508</v>
      </c>
      <c r="C875" s="1" t="s">
        <v>34</v>
      </c>
      <c r="D875" s="1" t="s">
        <v>13</v>
      </c>
      <c r="E875" s="2">
        <v>42563</v>
      </c>
      <c r="F875">
        <v>1</v>
      </c>
      <c r="G875">
        <v>1799.99</v>
      </c>
      <c r="H875" s="1" t="s">
        <v>23</v>
      </c>
      <c r="I875" s="1" t="s">
        <v>22</v>
      </c>
      <c r="J875" s="1" t="s">
        <v>16</v>
      </c>
      <c r="K875" s="1" t="s">
        <v>17</v>
      </c>
      <c r="L875" s="1" t="s">
        <v>1969</v>
      </c>
    </row>
    <row r="876" spans="1:12" x14ac:dyDescent="0.35">
      <c r="A876">
        <v>310</v>
      </c>
      <c r="B876" s="1" t="s">
        <v>508</v>
      </c>
      <c r="C876" s="1" t="s">
        <v>34</v>
      </c>
      <c r="D876" s="1" t="s">
        <v>13</v>
      </c>
      <c r="E876" s="2">
        <v>42563</v>
      </c>
      <c r="F876">
        <v>2</v>
      </c>
      <c r="G876">
        <v>7999.98</v>
      </c>
      <c r="H876" s="1" t="s">
        <v>56</v>
      </c>
      <c r="I876" s="1" t="s">
        <v>22</v>
      </c>
      <c r="J876" s="1" t="s">
        <v>16</v>
      </c>
      <c r="K876" s="1" t="s">
        <v>17</v>
      </c>
      <c r="L876" s="1" t="s">
        <v>1969</v>
      </c>
    </row>
    <row r="877" spans="1:12" x14ac:dyDescent="0.35">
      <c r="A877">
        <v>311</v>
      </c>
      <c r="B877" s="1" t="s">
        <v>509</v>
      </c>
      <c r="C877" s="1" t="s">
        <v>379</v>
      </c>
      <c r="D877" s="1" t="s">
        <v>26</v>
      </c>
      <c r="E877" s="2">
        <v>42563</v>
      </c>
      <c r="F877">
        <v>2</v>
      </c>
      <c r="G877">
        <v>2641.98</v>
      </c>
      <c r="H877" s="1" t="s">
        <v>77</v>
      </c>
      <c r="I877" s="1" t="s">
        <v>22</v>
      </c>
      <c r="J877" s="1" t="s">
        <v>27</v>
      </c>
      <c r="K877" s="1" t="s">
        <v>28</v>
      </c>
      <c r="L877" s="1" t="s">
        <v>1972</v>
      </c>
    </row>
    <row r="878" spans="1:12" x14ac:dyDescent="0.35">
      <c r="A878">
        <v>311</v>
      </c>
      <c r="B878" s="1" t="s">
        <v>509</v>
      </c>
      <c r="C878" s="1" t="s">
        <v>379</v>
      </c>
      <c r="D878" s="1" t="s">
        <v>26</v>
      </c>
      <c r="E878" s="2">
        <v>42563</v>
      </c>
      <c r="F878">
        <v>2</v>
      </c>
      <c r="G878">
        <v>858</v>
      </c>
      <c r="H878" s="1" t="s">
        <v>40</v>
      </c>
      <c r="I878" s="1" t="s">
        <v>15</v>
      </c>
      <c r="J878" s="1" t="s">
        <v>27</v>
      </c>
      <c r="K878" s="1" t="s">
        <v>28</v>
      </c>
      <c r="L878" s="1" t="s">
        <v>1971</v>
      </c>
    </row>
    <row r="879" spans="1:12" x14ac:dyDescent="0.35">
      <c r="A879">
        <v>312</v>
      </c>
      <c r="B879" s="1" t="s">
        <v>510</v>
      </c>
      <c r="C879" s="1" t="s">
        <v>461</v>
      </c>
      <c r="D879" s="1" t="s">
        <v>26</v>
      </c>
      <c r="E879" s="2">
        <v>42564</v>
      </c>
      <c r="F879">
        <v>2</v>
      </c>
      <c r="G879">
        <v>539.98</v>
      </c>
      <c r="H879" s="1" t="s">
        <v>52</v>
      </c>
      <c r="I879" s="1" t="s">
        <v>15</v>
      </c>
      <c r="J879" s="1" t="s">
        <v>27</v>
      </c>
      <c r="K879" s="1" t="s">
        <v>28</v>
      </c>
      <c r="L879" s="1" t="s">
        <v>1967</v>
      </c>
    </row>
    <row r="880" spans="1:12" x14ac:dyDescent="0.35">
      <c r="A880">
        <v>312</v>
      </c>
      <c r="B880" s="1" t="s">
        <v>510</v>
      </c>
      <c r="C880" s="1" t="s">
        <v>461</v>
      </c>
      <c r="D880" s="1" t="s">
        <v>26</v>
      </c>
      <c r="E880" s="2">
        <v>42564</v>
      </c>
      <c r="F880">
        <v>2</v>
      </c>
      <c r="G880">
        <v>1099.98</v>
      </c>
      <c r="H880" s="1" t="s">
        <v>43</v>
      </c>
      <c r="I880" s="1" t="s">
        <v>39</v>
      </c>
      <c r="J880" s="1" t="s">
        <v>27</v>
      </c>
      <c r="K880" s="1" t="s">
        <v>28</v>
      </c>
      <c r="L880" s="1" t="s">
        <v>1967</v>
      </c>
    </row>
    <row r="881" spans="1:12" x14ac:dyDescent="0.35">
      <c r="A881">
        <v>312</v>
      </c>
      <c r="B881" s="1" t="s">
        <v>510</v>
      </c>
      <c r="C881" s="1" t="s">
        <v>461</v>
      </c>
      <c r="D881" s="1" t="s">
        <v>26</v>
      </c>
      <c r="E881" s="2">
        <v>42564</v>
      </c>
      <c r="F881">
        <v>2</v>
      </c>
      <c r="G881">
        <v>1199.98</v>
      </c>
      <c r="H881" s="1" t="s">
        <v>14</v>
      </c>
      <c r="I881" s="1" t="s">
        <v>15</v>
      </c>
      <c r="J881" s="1" t="s">
        <v>27</v>
      </c>
      <c r="K881" s="1" t="s">
        <v>28</v>
      </c>
      <c r="L881" s="1" t="s">
        <v>1967</v>
      </c>
    </row>
    <row r="882" spans="1:12" x14ac:dyDescent="0.35">
      <c r="A882">
        <v>313</v>
      </c>
      <c r="B882" s="1" t="s">
        <v>511</v>
      </c>
      <c r="C882" s="1" t="s">
        <v>371</v>
      </c>
      <c r="D882" s="1" t="s">
        <v>108</v>
      </c>
      <c r="E882" s="2">
        <v>42565</v>
      </c>
      <c r="F882">
        <v>2</v>
      </c>
      <c r="G882">
        <v>3098</v>
      </c>
      <c r="H882" s="1" t="s">
        <v>19</v>
      </c>
      <c r="I882" s="1" t="s">
        <v>20</v>
      </c>
      <c r="J882" s="1" t="s">
        <v>109</v>
      </c>
      <c r="K882" s="1" t="s">
        <v>179</v>
      </c>
      <c r="L882" s="1" t="s">
        <v>1968</v>
      </c>
    </row>
    <row r="883" spans="1:12" x14ac:dyDescent="0.35">
      <c r="A883">
        <v>313</v>
      </c>
      <c r="B883" s="1" t="s">
        <v>511</v>
      </c>
      <c r="C883" s="1" t="s">
        <v>371</v>
      </c>
      <c r="D883" s="1" t="s">
        <v>108</v>
      </c>
      <c r="E883" s="2">
        <v>42565</v>
      </c>
      <c r="F883">
        <v>1</v>
      </c>
      <c r="G883">
        <v>2899.99</v>
      </c>
      <c r="H883" s="1" t="s">
        <v>21</v>
      </c>
      <c r="I883" s="1" t="s">
        <v>22</v>
      </c>
      <c r="J883" s="1" t="s">
        <v>109</v>
      </c>
      <c r="K883" s="1" t="s">
        <v>179</v>
      </c>
      <c r="L883" s="1" t="s">
        <v>1969</v>
      </c>
    </row>
    <row r="884" spans="1:12" x14ac:dyDescent="0.35">
      <c r="A884">
        <v>314</v>
      </c>
      <c r="B884" s="1" t="s">
        <v>512</v>
      </c>
      <c r="C884" s="1" t="s">
        <v>146</v>
      </c>
      <c r="D884" s="1" t="s">
        <v>26</v>
      </c>
      <c r="E884" s="2">
        <v>42566</v>
      </c>
      <c r="F884">
        <v>2</v>
      </c>
      <c r="G884">
        <v>539.98</v>
      </c>
      <c r="H884" s="1" t="s">
        <v>52</v>
      </c>
      <c r="I884" s="1" t="s">
        <v>53</v>
      </c>
      <c r="J884" s="1" t="s">
        <v>27</v>
      </c>
      <c r="K884" s="1" t="s">
        <v>31</v>
      </c>
      <c r="L884" s="1" t="s">
        <v>1967</v>
      </c>
    </row>
    <row r="885" spans="1:12" x14ac:dyDescent="0.35">
      <c r="A885">
        <v>314</v>
      </c>
      <c r="B885" s="1" t="s">
        <v>512</v>
      </c>
      <c r="C885" s="1" t="s">
        <v>146</v>
      </c>
      <c r="D885" s="1" t="s">
        <v>26</v>
      </c>
      <c r="E885" s="2">
        <v>42566</v>
      </c>
      <c r="F885">
        <v>1</v>
      </c>
      <c r="G885">
        <v>1320.99</v>
      </c>
      <c r="H885" s="1" t="s">
        <v>77</v>
      </c>
      <c r="I885" s="1" t="s">
        <v>22</v>
      </c>
      <c r="J885" s="1" t="s">
        <v>27</v>
      </c>
      <c r="K885" s="1" t="s">
        <v>31</v>
      </c>
      <c r="L885" s="1" t="s">
        <v>1972</v>
      </c>
    </row>
    <row r="886" spans="1:12" x14ac:dyDescent="0.35">
      <c r="A886">
        <v>314</v>
      </c>
      <c r="B886" s="1" t="s">
        <v>512</v>
      </c>
      <c r="C886" s="1" t="s">
        <v>146</v>
      </c>
      <c r="D886" s="1" t="s">
        <v>26</v>
      </c>
      <c r="E886" s="2">
        <v>42566</v>
      </c>
      <c r="F886">
        <v>1</v>
      </c>
      <c r="G886">
        <v>2999.99</v>
      </c>
      <c r="H886" s="1" t="s">
        <v>45</v>
      </c>
      <c r="I886" s="1" t="s">
        <v>46</v>
      </c>
      <c r="J886" s="1" t="s">
        <v>27</v>
      </c>
      <c r="K886" s="1" t="s">
        <v>31</v>
      </c>
      <c r="L886" s="1" t="s">
        <v>1969</v>
      </c>
    </row>
    <row r="887" spans="1:12" x14ac:dyDescent="0.35">
      <c r="A887">
        <v>314</v>
      </c>
      <c r="B887" s="1" t="s">
        <v>512</v>
      </c>
      <c r="C887" s="1" t="s">
        <v>146</v>
      </c>
      <c r="D887" s="1" t="s">
        <v>26</v>
      </c>
      <c r="E887" s="2">
        <v>42566</v>
      </c>
      <c r="F887">
        <v>2</v>
      </c>
      <c r="G887">
        <v>7999.98</v>
      </c>
      <c r="H887" s="1" t="s">
        <v>56</v>
      </c>
      <c r="I887" s="1" t="s">
        <v>22</v>
      </c>
      <c r="J887" s="1" t="s">
        <v>27</v>
      </c>
      <c r="K887" s="1" t="s">
        <v>31</v>
      </c>
      <c r="L887" s="1" t="s">
        <v>1969</v>
      </c>
    </row>
    <row r="888" spans="1:12" x14ac:dyDescent="0.35">
      <c r="A888">
        <v>315</v>
      </c>
      <c r="B888" s="1" t="s">
        <v>513</v>
      </c>
      <c r="C888" s="1" t="s">
        <v>261</v>
      </c>
      <c r="D888" s="1" t="s">
        <v>26</v>
      </c>
      <c r="E888" s="2">
        <v>42567</v>
      </c>
      <c r="F888">
        <v>1</v>
      </c>
      <c r="G888">
        <v>1680.99</v>
      </c>
      <c r="H888" s="1" t="s">
        <v>63</v>
      </c>
      <c r="I888" s="1" t="s">
        <v>20</v>
      </c>
      <c r="J888" s="1" t="s">
        <v>27</v>
      </c>
      <c r="K888" s="1" t="s">
        <v>28</v>
      </c>
      <c r="L888" s="1" t="s">
        <v>1968</v>
      </c>
    </row>
    <row r="889" spans="1:12" x14ac:dyDescent="0.35">
      <c r="A889">
        <v>315</v>
      </c>
      <c r="B889" s="1" t="s">
        <v>513</v>
      </c>
      <c r="C889" s="1" t="s">
        <v>261</v>
      </c>
      <c r="D889" s="1" t="s">
        <v>26</v>
      </c>
      <c r="E889" s="2">
        <v>42567</v>
      </c>
      <c r="F889">
        <v>1</v>
      </c>
      <c r="G889">
        <v>2999.99</v>
      </c>
      <c r="H889" s="1" t="s">
        <v>45</v>
      </c>
      <c r="I889" s="1" t="s">
        <v>46</v>
      </c>
      <c r="J889" s="1" t="s">
        <v>27</v>
      </c>
      <c r="K889" s="1" t="s">
        <v>28</v>
      </c>
      <c r="L889" s="1" t="s">
        <v>1969</v>
      </c>
    </row>
    <row r="890" spans="1:12" x14ac:dyDescent="0.35">
      <c r="A890">
        <v>316</v>
      </c>
      <c r="B890" s="1" t="s">
        <v>514</v>
      </c>
      <c r="C890" s="1" t="s">
        <v>132</v>
      </c>
      <c r="D890" s="1" t="s">
        <v>26</v>
      </c>
      <c r="E890" s="2">
        <v>42568</v>
      </c>
      <c r="F890">
        <v>2</v>
      </c>
      <c r="G890">
        <v>1199.98</v>
      </c>
      <c r="H890" s="1" t="s">
        <v>14</v>
      </c>
      <c r="I890" s="1" t="s">
        <v>15</v>
      </c>
      <c r="J890" s="1" t="s">
        <v>27</v>
      </c>
      <c r="K890" s="1" t="s">
        <v>31</v>
      </c>
      <c r="L890" s="1" t="s">
        <v>1967</v>
      </c>
    </row>
    <row r="891" spans="1:12" x14ac:dyDescent="0.35">
      <c r="A891">
        <v>316</v>
      </c>
      <c r="B891" s="1" t="s">
        <v>514</v>
      </c>
      <c r="C891" s="1" t="s">
        <v>132</v>
      </c>
      <c r="D891" s="1" t="s">
        <v>26</v>
      </c>
      <c r="E891" s="2">
        <v>42568</v>
      </c>
      <c r="F891">
        <v>1</v>
      </c>
      <c r="G891">
        <v>599.99</v>
      </c>
      <c r="H891" s="1" t="s">
        <v>18</v>
      </c>
      <c r="I891" s="1" t="s">
        <v>15</v>
      </c>
      <c r="J891" s="1" t="s">
        <v>27</v>
      </c>
      <c r="K891" s="1" t="s">
        <v>31</v>
      </c>
      <c r="L891" s="1" t="s">
        <v>1967</v>
      </c>
    </row>
    <row r="892" spans="1:12" x14ac:dyDescent="0.35">
      <c r="A892">
        <v>316</v>
      </c>
      <c r="B892" s="1" t="s">
        <v>514</v>
      </c>
      <c r="C892" s="1" t="s">
        <v>132</v>
      </c>
      <c r="D892" s="1" t="s">
        <v>26</v>
      </c>
      <c r="E892" s="2">
        <v>42568</v>
      </c>
      <c r="F892">
        <v>1</v>
      </c>
      <c r="G892">
        <v>429</v>
      </c>
      <c r="H892" s="1" t="s">
        <v>40</v>
      </c>
      <c r="I892" s="1" t="s">
        <v>15</v>
      </c>
      <c r="J892" s="1" t="s">
        <v>27</v>
      </c>
      <c r="K892" s="1" t="s">
        <v>31</v>
      </c>
      <c r="L892" s="1" t="s">
        <v>1971</v>
      </c>
    </row>
    <row r="893" spans="1:12" x14ac:dyDescent="0.35">
      <c r="A893">
        <v>316</v>
      </c>
      <c r="B893" s="1" t="s">
        <v>514</v>
      </c>
      <c r="C893" s="1" t="s">
        <v>132</v>
      </c>
      <c r="D893" s="1" t="s">
        <v>26</v>
      </c>
      <c r="E893" s="2">
        <v>42568</v>
      </c>
      <c r="F893">
        <v>1</v>
      </c>
      <c r="G893">
        <v>449</v>
      </c>
      <c r="H893" s="1" t="s">
        <v>99</v>
      </c>
      <c r="I893" s="1" t="s">
        <v>15</v>
      </c>
      <c r="J893" s="1" t="s">
        <v>27</v>
      </c>
      <c r="K893" s="1" t="s">
        <v>31</v>
      </c>
      <c r="L893" s="1" t="s">
        <v>1971</v>
      </c>
    </row>
    <row r="894" spans="1:12" x14ac:dyDescent="0.35">
      <c r="A894">
        <v>316</v>
      </c>
      <c r="B894" s="1" t="s">
        <v>514</v>
      </c>
      <c r="C894" s="1" t="s">
        <v>132</v>
      </c>
      <c r="D894" s="1" t="s">
        <v>26</v>
      </c>
      <c r="E894" s="2">
        <v>42568</v>
      </c>
      <c r="F894">
        <v>2</v>
      </c>
      <c r="G894">
        <v>1499.98</v>
      </c>
      <c r="H894" s="1" t="s">
        <v>35</v>
      </c>
      <c r="I894" s="1" t="s">
        <v>22</v>
      </c>
      <c r="J894" s="1" t="s">
        <v>27</v>
      </c>
      <c r="K894" s="1" t="s">
        <v>31</v>
      </c>
      <c r="L894" s="1" t="s">
        <v>1970</v>
      </c>
    </row>
    <row r="895" spans="1:12" x14ac:dyDescent="0.35">
      <c r="A895">
        <v>317</v>
      </c>
      <c r="B895" s="1" t="s">
        <v>515</v>
      </c>
      <c r="C895" s="1" t="s">
        <v>159</v>
      </c>
      <c r="D895" s="1" t="s">
        <v>26</v>
      </c>
      <c r="E895" s="2">
        <v>42568</v>
      </c>
      <c r="F895">
        <v>2</v>
      </c>
      <c r="G895">
        <v>539.98</v>
      </c>
      <c r="H895" s="1" t="s">
        <v>66</v>
      </c>
      <c r="I895" s="1" t="s">
        <v>15</v>
      </c>
      <c r="J895" s="1" t="s">
        <v>27</v>
      </c>
      <c r="K895" s="1" t="s">
        <v>31</v>
      </c>
      <c r="L895" s="1" t="s">
        <v>1967</v>
      </c>
    </row>
    <row r="896" spans="1:12" x14ac:dyDescent="0.35">
      <c r="A896">
        <v>317</v>
      </c>
      <c r="B896" s="1" t="s">
        <v>515</v>
      </c>
      <c r="C896" s="1" t="s">
        <v>159</v>
      </c>
      <c r="D896" s="1" t="s">
        <v>26</v>
      </c>
      <c r="E896" s="2">
        <v>42568</v>
      </c>
      <c r="F896">
        <v>1</v>
      </c>
      <c r="G896">
        <v>269.99</v>
      </c>
      <c r="H896" s="1" t="s">
        <v>52</v>
      </c>
      <c r="I896" s="1" t="s">
        <v>53</v>
      </c>
      <c r="J896" s="1" t="s">
        <v>27</v>
      </c>
      <c r="K896" s="1" t="s">
        <v>31</v>
      </c>
      <c r="L896" s="1" t="s">
        <v>1967</v>
      </c>
    </row>
    <row r="897" spans="1:12" x14ac:dyDescent="0.35">
      <c r="A897">
        <v>317</v>
      </c>
      <c r="B897" s="1" t="s">
        <v>515</v>
      </c>
      <c r="C897" s="1" t="s">
        <v>159</v>
      </c>
      <c r="D897" s="1" t="s">
        <v>26</v>
      </c>
      <c r="E897" s="2">
        <v>42568</v>
      </c>
      <c r="F897">
        <v>1</v>
      </c>
      <c r="G897">
        <v>529.99</v>
      </c>
      <c r="H897" s="1" t="s">
        <v>49</v>
      </c>
      <c r="I897" s="1" t="s">
        <v>15</v>
      </c>
      <c r="J897" s="1" t="s">
        <v>27</v>
      </c>
      <c r="K897" s="1" t="s">
        <v>31</v>
      </c>
      <c r="L897" s="1" t="s">
        <v>1967</v>
      </c>
    </row>
    <row r="898" spans="1:12" x14ac:dyDescent="0.35">
      <c r="A898">
        <v>317</v>
      </c>
      <c r="B898" s="1" t="s">
        <v>515</v>
      </c>
      <c r="C898" s="1" t="s">
        <v>159</v>
      </c>
      <c r="D898" s="1" t="s">
        <v>26</v>
      </c>
      <c r="E898" s="2">
        <v>42568</v>
      </c>
      <c r="F898">
        <v>1</v>
      </c>
      <c r="G898">
        <v>1549</v>
      </c>
      <c r="H898" s="1" t="s">
        <v>19</v>
      </c>
      <c r="I898" s="1" t="s">
        <v>20</v>
      </c>
      <c r="J898" s="1" t="s">
        <v>27</v>
      </c>
      <c r="K898" s="1" t="s">
        <v>31</v>
      </c>
      <c r="L898" s="1" t="s">
        <v>1968</v>
      </c>
    </row>
    <row r="899" spans="1:12" x14ac:dyDescent="0.35">
      <c r="A899">
        <v>318</v>
      </c>
      <c r="B899" s="1" t="s">
        <v>516</v>
      </c>
      <c r="C899" s="1" t="s">
        <v>517</v>
      </c>
      <c r="D899" s="1" t="s">
        <v>26</v>
      </c>
      <c r="E899" s="2">
        <v>42568</v>
      </c>
      <c r="F899">
        <v>2</v>
      </c>
      <c r="G899">
        <v>539.98</v>
      </c>
      <c r="H899" s="1" t="s">
        <v>66</v>
      </c>
      <c r="I899" s="1" t="s">
        <v>15</v>
      </c>
      <c r="J899" s="1" t="s">
        <v>27</v>
      </c>
      <c r="K899" s="1" t="s">
        <v>31</v>
      </c>
      <c r="L899" s="1" t="s">
        <v>1967</v>
      </c>
    </row>
    <row r="900" spans="1:12" x14ac:dyDescent="0.35">
      <c r="A900">
        <v>318</v>
      </c>
      <c r="B900" s="1" t="s">
        <v>516</v>
      </c>
      <c r="C900" s="1" t="s">
        <v>517</v>
      </c>
      <c r="D900" s="1" t="s">
        <v>26</v>
      </c>
      <c r="E900" s="2">
        <v>42568</v>
      </c>
      <c r="F900">
        <v>2</v>
      </c>
      <c r="G900">
        <v>999.98</v>
      </c>
      <c r="H900" s="1" t="s">
        <v>80</v>
      </c>
      <c r="I900" s="1" t="s">
        <v>39</v>
      </c>
      <c r="J900" s="1" t="s">
        <v>27</v>
      </c>
      <c r="K900" s="1" t="s">
        <v>31</v>
      </c>
      <c r="L900" s="1" t="s">
        <v>1967</v>
      </c>
    </row>
    <row r="901" spans="1:12" x14ac:dyDescent="0.35">
      <c r="A901">
        <v>318</v>
      </c>
      <c r="B901" s="1" t="s">
        <v>516</v>
      </c>
      <c r="C901" s="1" t="s">
        <v>517</v>
      </c>
      <c r="D901" s="1" t="s">
        <v>26</v>
      </c>
      <c r="E901" s="2">
        <v>42568</v>
      </c>
      <c r="F901">
        <v>1</v>
      </c>
      <c r="G901">
        <v>2999.99</v>
      </c>
      <c r="H901" s="1" t="s">
        <v>45</v>
      </c>
      <c r="I901" s="1" t="s">
        <v>46</v>
      </c>
      <c r="J901" s="1" t="s">
        <v>27</v>
      </c>
      <c r="K901" s="1" t="s">
        <v>31</v>
      </c>
      <c r="L901" s="1" t="s">
        <v>1969</v>
      </c>
    </row>
    <row r="902" spans="1:12" x14ac:dyDescent="0.35">
      <c r="A902">
        <v>319</v>
      </c>
      <c r="B902" s="1" t="s">
        <v>518</v>
      </c>
      <c r="C902" s="1" t="s">
        <v>137</v>
      </c>
      <c r="D902" s="1" t="s">
        <v>26</v>
      </c>
      <c r="E902" s="2">
        <v>42569</v>
      </c>
      <c r="F902">
        <v>1</v>
      </c>
      <c r="G902">
        <v>269.99</v>
      </c>
      <c r="H902" s="1" t="s">
        <v>66</v>
      </c>
      <c r="I902" s="1" t="s">
        <v>53</v>
      </c>
      <c r="J902" s="1" t="s">
        <v>27</v>
      </c>
      <c r="K902" s="1" t="s">
        <v>28</v>
      </c>
      <c r="L902" s="1" t="s">
        <v>1967</v>
      </c>
    </row>
    <row r="903" spans="1:12" x14ac:dyDescent="0.35">
      <c r="A903">
        <v>319</v>
      </c>
      <c r="B903" s="1" t="s">
        <v>518</v>
      </c>
      <c r="C903" s="1" t="s">
        <v>137</v>
      </c>
      <c r="D903" s="1" t="s">
        <v>26</v>
      </c>
      <c r="E903" s="2">
        <v>42569</v>
      </c>
      <c r="F903">
        <v>1</v>
      </c>
      <c r="G903">
        <v>299.99</v>
      </c>
      <c r="H903" s="1" t="s">
        <v>72</v>
      </c>
      <c r="I903" s="1" t="s">
        <v>53</v>
      </c>
      <c r="J903" s="1" t="s">
        <v>27</v>
      </c>
      <c r="K903" s="1" t="s">
        <v>28</v>
      </c>
      <c r="L903" s="1" t="s">
        <v>1967</v>
      </c>
    </row>
    <row r="904" spans="1:12" x14ac:dyDescent="0.35">
      <c r="A904">
        <v>319</v>
      </c>
      <c r="B904" s="1" t="s">
        <v>518</v>
      </c>
      <c r="C904" s="1" t="s">
        <v>137</v>
      </c>
      <c r="D904" s="1" t="s">
        <v>26</v>
      </c>
      <c r="E904" s="2">
        <v>42569</v>
      </c>
      <c r="F904">
        <v>2</v>
      </c>
      <c r="G904">
        <v>1059.98</v>
      </c>
      <c r="H904" s="1" t="s">
        <v>49</v>
      </c>
      <c r="I904" s="1" t="s">
        <v>15</v>
      </c>
      <c r="J904" s="1" t="s">
        <v>27</v>
      </c>
      <c r="K904" s="1" t="s">
        <v>28</v>
      </c>
      <c r="L904" s="1" t="s">
        <v>1967</v>
      </c>
    </row>
    <row r="905" spans="1:12" x14ac:dyDescent="0.35">
      <c r="A905">
        <v>319</v>
      </c>
      <c r="B905" s="1" t="s">
        <v>518</v>
      </c>
      <c r="C905" s="1" t="s">
        <v>137</v>
      </c>
      <c r="D905" s="1" t="s">
        <v>26</v>
      </c>
      <c r="E905" s="2">
        <v>42569</v>
      </c>
      <c r="F905">
        <v>1</v>
      </c>
      <c r="G905">
        <v>1680.99</v>
      </c>
      <c r="H905" s="1" t="s">
        <v>63</v>
      </c>
      <c r="I905" s="1" t="s">
        <v>20</v>
      </c>
      <c r="J905" s="1" t="s">
        <v>27</v>
      </c>
      <c r="K905" s="1" t="s">
        <v>28</v>
      </c>
      <c r="L905" s="1" t="s">
        <v>1968</v>
      </c>
    </row>
    <row r="906" spans="1:12" x14ac:dyDescent="0.35">
      <c r="A906">
        <v>320</v>
      </c>
      <c r="B906" s="1" t="s">
        <v>519</v>
      </c>
      <c r="C906" s="1" t="s">
        <v>520</v>
      </c>
      <c r="D906" s="1" t="s">
        <v>13</v>
      </c>
      <c r="E906" s="2">
        <v>42570</v>
      </c>
      <c r="F906">
        <v>1</v>
      </c>
      <c r="G906">
        <v>749.99</v>
      </c>
      <c r="H906" s="1" t="s">
        <v>35</v>
      </c>
      <c r="I906" s="1" t="s">
        <v>22</v>
      </c>
      <c r="J906" s="1" t="s">
        <v>16</v>
      </c>
      <c r="K906" s="1" t="s">
        <v>17</v>
      </c>
      <c r="L906" s="1" t="s">
        <v>1970</v>
      </c>
    </row>
    <row r="907" spans="1:12" x14ac:dyDescent="0.35">
      <c r="A907">
        <v>321</v>
      </c>
      <c r="B907" s="1" t="s">
        <v>521</v>
      </c>
      <c r="C907" s="1" t="s">
        <v>119</v>
      </c>
      <c r="D907" s="1" t="s">
        <v>26</v>
      </c>
      <c r="E907" s="2">
        <v>42570</v>
      </c>
      <c r="F907">
        <v>2</v>
      </c>
      <c r="G907">
        <v>599.98</v>
      </c>
      <c r="H907" s="1" t="s">
        <v>72</v>
      </c>
      <c r="I907" s="1" t="s">
        <v>53</v>
      </c>
      <c r="J907" s="1" t="s">
        <v>27</v>
      </c>
      <c r="K907" s="1" t="s">
        <v>28</v>
      </c>
      <c r="L907" s="1" t="s">
        <v>1967</v>
      </c>
    </row>
    <row r="908" spans="1:12" x14ac:dyDescent="0.35">
      <c r="A908">
        <v>321</v>
      </c>
      <c r="B908" s="1" t="s">
        <v>521</v>
      </c>
      <c r="C908" s="1" t="s">
        <v>119</v>
      </c>
      <c r="D908" s="1" t="s">
        <v>26</v>
      </c>
      <c r="E908" s="2">
        <v>42570</v>
      </c>
      <c r="F908">
        <v>2</v>
      </c>
      <c r="G908">
        <v>1099.98</v>
      </c>
      <c r="H908" s="1" t="s">
        <v>43</v>
      </c>
      <c r="I908" s="1" t="s">
        <v>15</v>
      </c>
      <c r="J908" s="1" t="s">
        <v>27</v>
      </c>
      <c r="K908" s="1" t="s">
        <v>28</v>
      </c>
      <c r="L908" s="1" t="s">
        <v>1967</v>
      </c>
    </row>
    <row r="909" spans="1:12" x14ac:dyDescent="0.35">
      <c r="A909">
        <v>321</v>
      </c>
      <c r="B909" s="1" t="s">
        <v>521</v>
      </c>
      <c r="C909" s="1" t="s">
        <v>119</v>
      </c>
      <c r="D909" s="1" t="s">
        <v>26</v>
      </c>
      <c r="E909" s="2">
        <v>42570</v>
      </c>
      <c r="F909">
        <v>1</v>
      </c>
      <c r="G909">
        <v>599.99</v>
      </c>
      <c r="H909" s="1" t="s">
        <v>14</v>
      </c>
      <c r="I909" s="1" t="s">
        <v>39</v>
      </c>
      <c r="J909" s="1" t="s">
        <v>27</v>
      </c>
      <c r="K909" s="1" t="s">
        <v>28</v>
      </c>
      <c r="L909" s="1" t="s">
        <v>1967</v>
      </c>
    </row>
    <row r="910" spans="1:12" x14ac:dyDescent="0.35">
      <c r="A910">
        <v>321</v>
      </c>
      <c r="B910" s="1" t="s">
        <v>521</v>
      </c>
      <c r="C910" s="1" t="s">
        <v>119</v>
      </c>
      <c r="D910" s="1" t="s">
        <v>26</v>
      </c>
      <c r="E910" s="2">
        <v>42570</v>
      </c>
      <c r="F910">
        <v>2</v>
      </c>
      <c r="G910">
        <v>5799.98</v>
      </c>
      <c r="H910" s="1" t="s">
        <v>21</v>
      </c>
      <c r="I910" s="1" t="s">
        <v>22</v>
      </c>
      <c r="J910" s="1" t="s">
        <v>27</v>
      </c>
      <c r="K910" s="1" t="s">
        <v>28</v>
      </c>
      <c r="L910" s="1" t="s">
        <v>1969</v>
      </c>
    </row>
    <row r="911" spans="1:12" x14ac:dyDescent="0.35">
      <c r="A911">
        <v>322</v>
      </c>
      <c r="B911" s="1" t="s">
        <v>522</v>
      </c>
      <c r="C911" s="1" t="s">
        <v>177</v>
      </c>
      <c r="D911" s="1" t="s">
        <v>26</v>
      </c>
      <c r="E911" s="2">
        <v>42570</v>
      </c>
      <c r="F911">
        <v>1</v>
      </c>
      <c r="G911">
        <v>269.99</v>
      </c>
      <c r="H911" s="1" t="s">
        <v>66</v>
      </c>
      <c r="I911" s="1" t="s">
        <v>53</v>
      </c>
      <c r="J911" s="1" t="s">
        <v>27</v>
      </c>
      <c r="K911" s="1" t="s">
        <v>28</v>
      </c>
      <c r="L911" s="1" t="s">
        <v>1967</v>
      </c>
    </row>
    <row r="912" spans="1:12" x14ac:dyDescent="0.35">
      <c r="A912">
        <v>322</v>
      </c>
      <c r="B912" s="1" t="s">
        <v>522</v>
      </c>
      <c r="C912" s="1" t="s">
        <v>177</v>
      </c>
      <c r="D912" s="1" t="s">
        <v>26</v>
      </c>
      <c r="E912" s="2">
        <v>42570</v>
      </c>
      <c r="F912">
        <v>2</v>
      </c>
      <c r="G912">
        <v>539.98</v>
      </c>
      <c r="H912" s="1" t="s">
        <v>66</v>
      </c>
      <c r="I912" s="1" t="s">
        <v>15</v>
      </c>
      <c r="J912" s="1" t="s">
        <v>27</v>
      </c>
      <c r="K912" s="1" t="s">
        <v>28</v>
      </c>
      <c r="L912" s="1" t="s">
        <v>1967</v>
      </c>
    </row>
    <row r="913" spans="1:12" x14ac:dyDescent="0.35">
      <c r="A913">
        <v>323</v>
      </c>
      <c r="B913" s="1" t="s">
        <v>523</v>
      </c>
      <c r="C913" s="1" t="s">
        <v>92</v>
      </c>
      <c r="D913" s="1" t="s">
        <v>26</v>
      </c>
      <c r="E913" s="2">
        <v>42570</v>
      </c>
      <c r="F913">
        <v>2</v>
      </c>
      <c r="G913">
        <v>539.98</v>
      </c>
      <c r="H913" s="1" t="s">
        <v>66</v>
      </c>
      <c r="I913" s="1" t="s">
        <v>15</v>
      </c>
      <c r="J913" s="1" t="s">
        <v>27</v>
      </c>
      <c r="K913" s="1" t="s">
        <v>28</v>
      </c>
      <c r="L913" s="1" t="s">
        <v>1967</v>
      </c>
    </row>
    <row r="914" spans="1:12" x14ac:dyDescent="0.35">
      <c r="A914">
        <v>323</v>
      </c>
      <c r="B914" s="1" t="s">
        <v>523</v>
      </c>
      <c r="C914" s="1" t="s">
        <v>92</v>
      </c>
      <c r="D914" s="1" t="s">
        <v>26</v>
      </c>
      <c r="E914" s="2">
        <v>42570</v>
      </c>
      <c r="F914">
        <v>2</v>
      </c>
      <c r="G914">
        <v>1199.98</v>
      </c>
      <c r="H914" s="1" t="s">
        <v>14</v>
      </c>
      <c r="I914" s="1" t="s">
        <v>39</v>
      </c>
      <c r="J914" s="1" t="s">
        <v>27</v>
      </c>
      <c r="K914" s="1" t="s">
        <v>28</v>
      </c>
      <c r="L914" s="1" t="s">
        <v>1967</v>
      </c>
    </row>
    <row r="915" spans="1:12" x14ac:dyDescent="0.35">
      <c r="A915">
        <v>324</v>
      </c>
      <c r="B915" s="1" t="s">
        <v>524</v>
      </c>
      <c r="C915" s="1" t="s">
        <v>245</v>
      </c>
      <c r="D915" s="1" t="s">
        <v>26</v>
      </c>
      <c r="E915" s="2">
        <v>42571</v>
      </c>
      <c r="F915">
        <v>2</v>
      </c>
      <c r="G915">
        <v>539.98</v>
      </c>
      <c r="H915" s="1" t="s">
        <v>52</v>
      </c>
      <c r="I915" s="1" t="s">
        <v>53</v>
      </c>
      <c r="J915" s="1" t="s">
        <v>27</v>
      </c>
      <c r="K915" s="1" t="s">
        <v>28</v>
      </c>
      <c r="L915" s="1" t="s">
        <v>1967</v>
      </c>
    </row>
    <row r="916" spans="1:12" x14ac:dyDescent="0.35">
      <c r="A916">
        <v>324</v>
      </c>
      <c r="B916" s="1" t="s">
        <v>524</v>
      </c>
      <c r="C916" s="1" t="s">
        <v>245</v>
      </c>
      <c r="D916" s="1" t="s">
        <v>26</v>
      </c>
      <c r="E916" s="2">
        <v>42571</v>
      </c>
      <c r="F916">
        <v>1</v>
      </c>
      <c r="G916">
        <v>549.99</v>
      </c>
      <c r="H916" s="1" t="s">
        <v>43</v>
      </c>
      <c r="I916" s="1" t="s">
        <v>15</v>
      </c>
      <c r="J916" s="1" t="s">
        <v>27</v>
      </c>
      <c r="K916" s="1" t="s">
        <v>28</v>
      </c>
      <c r="L916" s="1" t="s">
        <v>1967</v>
      </c>
    </row>
    <row r="917" spans="1:12" x14ac:dyDescent="0.35">
      <c r="A917">
        <v>324</v>
      </c>
      <c r="B917" s="1" t="s">
        <v>524</v>
      </c>
      <c r="C917" s="1" t="s">
        <v>245</v>
      </c>
      <c r="D917" s="1" t="s">
        <v>26</v>
      </c>
      <c r="E917" s="2">
        <v>42571</v>
      </c>
      <c r="F917">
        <v>1</v>
      </c>
      <c r="G917">
        <v>429</v>
      </c>
      <c r="H917" s="1" t="s">
        <v>40</v>
      </c>
      <c r="I917" s="1" t="s">
        <v>15</v>
      </c>
      <c r="J917" s="1" t="s">
        <v>27</v>
      </c>
      <c r="K917" s="1" t="s">
        <v>28</v>
      </c>
      <c r="L917" s="1" t="s">
        <v>1971</v>
      </c>
    </row>
    <row r="918" spans="1:12" x14ac:dyDescent="0.35">
      <c r="A918">
        <v>324</v>
      </c>
      <c r="B918" s="1" t="s">
        <v>524</v>
      </c>
      <c r="C918" s="1" t="s">
        <v>245</v>
      </c>
      <c r="D918" s="1" t="s">
        <v>26</v>
      </c>
      <c r="E918" s="2">
        <v>42571</v>
      </c>
      <c r="F918">
        <v>1</v>
      </c>
      <c r="G918">
        <v>449</v>
      </c>
      <c r="H918" s="1" t="s">
        <v>99</v>
      </c>
      <c r="I918" s="1" t="s">
        <v>15</v>
      </c>
      <c r="J918" s="1" t="s">
        <v>27</v>
      </c>
      <c r="K918" s="1" t="s">
        <v>28</v>
      </c>
      <c r="L918" s="1" t="s">
        <v>1971</v>
      </c>
    </row>
    <row r="919" spans="1:12" x14ac:dyDescent="0.35">
      <c r="A919">
        <v>324</v>
      </c>
      <c r="B919" s="1" t="s">
        <v>524</v>
      </c>
      <c r="C919" s="1" t="s">
        <v>245</v>
      </c>
      <c r="D919" s="1" t="s">
        <v>26</v>
      </c>
      <c r="E919" s="2">
        <v>42571</v>
      </c>
      <c r="F919">
        <v>2</v>
      </c>
      <c r="G919">
        <v>1499.98</v>
      </c>
      <c r="H919" s="1" t="s">
        <v>35</v>
      </c>
      <c r="I919" s="1" t="s">
        <v>22</v>
      </c>
      <c r="J919" s="1" t="s">
        <v>27</v>
      </c>
      <c r="K919" s="1" t="s">
        <v>28</v>
      </c>
      <c r="L919" s="1" t="s">
        <v>1970</v>
      </c>
    </row>
    <row r="920" spans="1:12" x14ac:dyDescent="0.35">
      <c r="A920">
        <v>325</v>
      </c>
      <c r="B920" s="1" t="s">
        <v>525</v>
      </c>
      <c r="C920" s="1" t="s">
        <v>146</v>
      </c>
      <c r="D920" s="1" t="s">
        <v>26</v>
      </c>
      <c r="E920" s="2">
        <v>42571</v>
      </c>
      <c r="F920">
        <v>1</v>
      </c>
      <c r="G920">
        <v>549.99</v>
      </c>
      <c r="H920" s="1" t="s">
        <v>43</v>
      </c>
      <c r="I920" s="1" t="s">
        <v>15</v>
      </c>
      <c r="J920" s="1" t="s">
        <v>27</v>
      </c>
      <c r="K920" s="1" t="s">
        <v>28</v>
      </c>
      <c r="L920" s="1" t="s">
        <v>1967</v>
      </c>
    </row>
    <row r="921" spans="1:12" x14ac:dyDescent="0.35">
      <c r="A921">
        <v>325</v>
      </c>
      <c r="B921" s="1" t="s">
        <v>525</v>
      </c>
      <c r="C921" s="1" t="s">
        <v>146</v>
      </c>
      <c r="D921" s="1" t="s">
        <v>26</v>
      </c>
      <c r="E921" s="2">
        <v>42571</v>
      </c>
      <c r="F921">
        <v>2</v>
      </c>
      <c r="G921">
        <v>939.98</v>
      </c>
      <c r="H921" s="1" t="s">
        <v>69</v>
      </c>
      <c r="I921" s="1" t="s">
        <v>22</v>
      </c>
      <c r="J921" s="1" t="s">
        <v>27</v>
      </c>
      <c r="K921" s="1" t="s">
        <v>28</v>
      </c>
      <c r="L921" s="1" t="s">
        <v>1968</v>
      </c>
    </row>
    <row r="922" spans="1:12" x14ac:dyDescent="0.35">
      <c r="A922">
        <v>325</v>
      </c>
      <c r="B922" s="1" t="s">
        <v>525</v>
      </c>
      <c r="C922" s="1" t="s">
        <v>146</v>
      </c>
      <c r="D922" s="1" t="s">
        <v>26</v>
      </c>
      <c r="E922" s="2">
        <v>42571</v>
      </c>
      <c r="F922">
        <v>1</v>
      </c>
      <c r="G922">
        <v>3999.99</v>
      </c>
      <c r="H922" s="1" t="s">
        <v>56</v>
      </c>
      <c r="I922" s="1" t="s">
        <v>22</v>
      </c>
      <c r="J922" s="1" t="s">
        <v>27</v>
      </c>
      <c r="K922" s="1" t="s">
        <v>28</v>
      </c>
      <c r="L922" s="1" t="s">
        <v>1969</v>
      </c>
    </row>
    <row r="923" spans="1:12" x14ac:dyDescent="0.35">
      <c r="A923">
        <v>326</v>
      </c>
      <c r="B923" s="1" t="s">
        <v>526</v>
      </c>
      <c r="C923" s="1" t="s">
        <v>229</v>
      </c>
      <c r="D923" s="1" t="s">
        <v>108</v>
      </c>
      <c r="E923" s="2">
        <v>42571</v>
      </c>
      <c r="F923">
        <v>1</v>
      </c>
      <c r="G923">
        <v>299.99</v>
      </c>
      <c r="H923" s="1" t="s">
        <v>72</v>
      </c>
      <c r="I923" s="1" t="s">
        <v>53</v>
      </c>
      <c r="J923" s="1" t="s">
        <v>109</v>
      </c>
      <c r="K923" s="1" t="s">
        <v>179</v>
      </c>
      <c r="L923" s="1" t="s">
        <v>1967</v>
      </c>
    </row>
    <row r="924" spans="1:12" x14ac:dyDescent="0.35">
      <c r="A924">
        <v>326</v>
      </c>
      <c r="B924" s="1" t="s">
        <v>526</v>
      </c>
      <c r="C924" s="1" t="s">
        <v>229</v>
      </c>
      <c r="D924" s="1" t="s">
        <v>108</v>
      </c>
      <c r="E924" s="2">
        <v>42571</v>
      </c>
      <c r="F924">
        <v>1</v>
      </c>
      <c r="G924">
        <v>549.99</v>
      </c>
      <c r="H924" s="1" t="s">
        <v>43</v>
      </c>
      <c r="I924" s="1" t="s">
        <v>15</v>
      </c>
      <c r="J924" s="1" t="s">
        <v>109</v>
      </c>
      <c r="K924" s="1" t="s">
        <v>179</v>
      </c>
      <c r="L924" s="1" t="s">
        <v>1967</v>
      </c>
    </row>
    <row r="925" spans="1:12" x14ac:dyDescent="0.35">
      <c r="A925">
        <v>327</v>
      </c>
      <c r="B925" s="1" t="s">
        <v>527</v>
      </c>
      <c r="C925" s="1" t="s">
        <v>337</v>
      </c>
      <c r="D925" s="1" t="s">
        <v>26</v>
      </c>
      <c r="E925" s="2">
        <v>42572</v>
      </c>
      <c r="F925">
        <v>1</v>
      </c>
      <c r="G925">
        <v>269.99</v>
      </c>
      <c r="H925" s="1" t="s">
        <v>66</v>
      </c>
      <c r="I925" s="1" t="s">
        <v>15</v>
      </c>
      <c r="J925" s="1" t="s">
        <v>27</v>
      </c>
      <c r="K925" s="1" t="s">
        <v>28</v>
      </c>
      <c r="L925" s="1" t="s">
        <v>1967</v>
      </c>
    </row>
    <row r="926" spans="1:12" x14ac:dyDescent="0.35">
      <c r="A926">
        <v>327</v>
      </c>
      <c r="B926" s="1" t="s">
        <v>527</v>
      </c>
      <c r="C926" s="1" t="s">
        <v>337</v>
      </c>
      <c r="D926" s="1" t="s">
        <v>26</v>
      </c>
      <c r="E926" s="2">
        <v>42572</v>
      </c>
      <c r="F926">
        <v>2</v>
      </c>
      <c r="G926">
        <v>1099.98</v>
      </c>
      <c r="H926" s="1" t="s">
        <v>43</v>
      </c>
      <c r="I926" s="1" t="s">
        <v>15</v>
      </c>
      <c r="J926" s="1" t="s">
        <v>27</v>
      </c>
      <c r="K926" s="1" t="s">
        <v>28</v>
      </c>
      <c r="L926" s="1" t="s">
        <v>1967</v>
      </c>
    </row>
    <row r="927" spans="1:12" x14ac:dyDescent="0.35">
      <c r="A927">
        <v>327</v>
      </c>
      <c r="B927" s="1" t="s">
        <v>527</v>
      </c>
      <c r="C927" s="1" t="s">
        <v>337</v>
      </c>
      <c r="D927" s="1" t="s">
        <v>26</v>
      </c>
      <c r="E927" s="2">
        <v>42572</v>
      </c>
      <c r="F927">
        <v>1</v>
      </c>
      <c r="G927">
        <v>2899.99</v>
      </c>
      <c r="H927" s="1" t="s">
        <v>21</v>
      </c>
      <c r="I927" s="1" t="s">
        <v>22</v>
      </c>
      <c r="J927" s="1" t="s">
        <v>27</v>
      </c>
      <c r="K927" s="1" t="s">
        <v>28</v>
      </c>
      <c r="L927" s="1" t="s">
        <v>1969</v>
      </c>
    </row>
    <row r="928" spans="1:12" x14ac:dyDescent="0.35">
      <c r="A928">
        <v>328</v>
      </c>
      <c r="B928" s="1" t="s">
        <v>528</v>
      </c>
      <c r="C928" s="1" t="s">
        <v>367</v>
      </c>
      <c r="D928" s="1" t="s">
        <v>26</v>
      </c>
      <c r="E928" s="2">
        <v>42574</v>
      </c>
      <c r="F928">
        <v>2</v>
      </c>
      <c r="G928">
        <v>939.98</v>
      </c>
      <c r="H928" s="1" t="s">
        <v>69</v>
      </c>
      <c r="I928" s="1" t="s">
        <v>22</v>
      </c>
      <c r="J928" s="1" t="s">
        <v>27</v>
      </c>
      <c r="K928" s="1" t="s">
        <v>28</v>
      </c>
      <c r="L928" s="1" t="s">
        <v>1968</v>
      </c>
    </row>
    <row r="929" spans="1:12" x14ac:dyDescent="0.35">
      <c r="A929">
        <v>329</v>
      </c>
      <c r="B929" s="1" t="s">
        <v>529</v>
      </c>
      <c r="C929" s="1" t="s">
        <v>134</v>
      </c>
      <c r="D929" s="1" t="s">
        <v>26</v>
      </c>
      <c r="E929" s="2">
        <v>42575</v>
      </c>
      <c r="F929">
        <v>2</v>
      </c>
      <c r="G929">
        <v>539.98</v>
      </c>
      <c r="H929" s="1" t="s">
        <v>52</v>
      </c>
      <c r="I929" s="1" t="s">
        <v>15</v>
      </c>
      <c r="J929" s="1" t="s">
        <v>27</v>
      </c>
      <c r="K929" s="1" t="s">
        <v>28</v>
      </c>
      <c r="L929" s="1" t="s">
        <v>1967</v>
      </c>
    </row>
    <row r="930" spans="1:12" x14ac:dyDescent="0.35">
      <c r="A930">
        <v>329</v>
      </c>
      <c r="B930" s="1" t="s">
        <v>529</v>
      </c>
      <c r="C930" s="1" t="s">
        <v>134</v>
      </c>
      <c r="D930" s="1" t="s">
        <v>26</v>
      </c>
      <c r="E930" s="2">
        <v>42575</v>
      </c>
      <c r="F930">
        <v>1</v>
      </c>
      <c r="G930">
        <v>299.99</v>
      </c>
      <c r="H930" s="1" t="s">
        <v>72</v>
      </c>
      <c r="I930" s="1" t="s">
        <v>53</v>
      </c>
      <c r="J930" s="1" t="s">
        <v>27</v>
      </c>
      <c r="K930" s="1" t="s">
        <v>28</v>
      </c>
      <c r="L930" s="1" t="s">
        <v>1967</v>
      </c>
    </row>
    <row r="931" spans="1:12" x14ac:dyDescent="0.35">
      <c r="A931">
        <v>329</v>
      </c>
      <c r="B931" s="1" t="s">
        <v>529</v>
      </c>
      <c r="C931" s="1" t="s">
        <v>134</v>
      </c>
      <c r="D931" s="1" t="s">
        <v>26</v>
      </c>
      <c r="E931" s="2">
        <v>42575</v>
      </c>
      <c r="F931">
        <v>2</v>
      </c>
      <c r="G931">
        <v>1199.98</v>
      </c>
      <c r="H931" s="1" t="s">
        <v>14</v>
      </c>
      <c r="I931" s="1" t="s">
        <v>39</v>
      </c>
      <c r="J931" s="1" t="s">
        <v>27</v>
      </c>
      <c r="K931" s="1" t="s">
        <v>28</v>
      </c>
      <c r="L931" s="1" t="s">
        <v>1967</v>
      </c>
    </row>
    <row r="932" spans="1:12" x14ac:dyDescent="0.35">
      <c r="A932">
        <v>329</v>
      </c>
      <c r="B932" s="1" t="s">
        <v>529</v>
      </c>
      <c r="C932" s="1" t="s">
        <v>134</v>
      </c>
      <c r="D932" s="1" t="s">
        <v>26</v>
      </c>
      <c r="E932" s="2">
        <v>42575</v>
      </c>
      <c r="F932">
        <v>1</v>
      </c>
      <c r="G932">
        <v>429</v>
      </c>
      <c r="H932" s="1" t="s">
        <v>40</v>
      </c>
      <c r="I932" s="1" t="s">
        <v>15</v>
      </c>
      <c r="J932" s="1" t="s">
        <v>27</v>
      </c>
      <c r="K932" s="1" t="s">
        <v>28</v>
      </c>
      <c r="L932" s="1" t="s">
        <v>1971</v>
      </c>
    </row>
    <row r="933" spans="1:12" x14ac:dyDescent="0.35">
      <c r="A933">
        <v>329</v>
      </c>
      <c r="B933" s="1" t="s">
        <v>529</v>
      </c>
      <c r="C933" s="1" t="s">
        <v>134</v>
      </c>
      <c r="D933" s="1" t="s">
        <v>26</v>
      </c>
      <c r="E933" s="2">
        <v>42575</v>
      </c>
      <c r="F933">
        <v>2</v>
      </c>
      <c r="G933">
        <v>3599.98</v>
      </c>
      <c r="H933" s="1" t="s">
        <v>23</v>
      </c>
      <c r="I933" s="1" t="s">
        <v>22</v>
      </c>
      <c r="J933" s="1" t="s">
        <v>27</v>
      </c>
      <c r="K933" s="1" t="s">
        <v>28</v>
      </c>
      <c r="L933" s="1" t="s">
        <v>1969</v>
      </c>
    </row>
    <row r="934" spans="1:12" x14ac:dyDescent="0.35">
      <c r="A934">
        <v>330</v>
      </c>
      <c r="B934" s="1" t="s">
        <v>530</v>
      </c>
      <c r="C934" s="1" t="s">
        <v>169</v>
      </c>
      <c r="D934" s="1" t="s">
        <v>26</v>
      </c>
      <c r="E934" s="2">
        <v>42575</v>
      </c>
      <c r="F934">
        <v>2</v>
      </c>
      <c r="G934">
        <v>539.98</v>
      </c>
      <c r="H934" s="1" t="s">
        <v>66</v>
      </c>
      <c r="I934" s="1" t="s">
        <v>53</v>
      </c>
      <c r="J934" s="1" t="s">
        <v>27</v>
      </c>
      <c r="K934" s="1" t="s">
        <v>28</v>
      </c>
      <c r="L934" s="1" t="s">
        <v>1967</v>
      </c>
    </row>
    <row r="935" spans="1:12" x14ac:dyDescent="0.35">
      <c r="A935">
        <v>331</v>
      </c>
      <c r="B935" s="1" t="s">
        <v>531</v>
      </c>
      <c r="C935" s="1" t="s">
        <v>410</v>
      </c>
      <c r="D935" s="1" t="s">
        <v>26</v>
      </c>
      <c r="E935" s="2">
        <v>42575</v>
      </c>
      <c r="F935">
        <v>2</v>
      </c>
      <c r="G935">
        <v>858</v>
      </c>
      <c r="H935" s="1" t="s">
        <v>40</v>
      </c>
      <c r="I935" s="1" t="s">
        <v>15</v>
      </c>
      <c r="J935" s="1" t="s">
        <v>27</v>
      </c>
      <c r="K935" s="1" t="s">
        <v>28</v>
      </c>
      <c r="L935" s="1" t="s">
        <v>1971</v>
      </c>
    </row>
    <row r="936" spans="1:12" x14ac:dyDescent="0.35">
      <c r="A936">
        <v>332</v>
      </c>
      <c r="B936" s="1" t="s">
        <v>532</v>
      </c>
      <c r="C936" s="1" t="s">
        <v>533</v>
      </c>
      <c r="D936" s="1" t="s">
        <v>26</v>
      </c>
      <c r="E936" s="2">
        <v>42575</v>
      </c>
      <c r="F936">
        <v>2</v>
      </c>
      <c r="G936">
        <v>898</v>
      </c>
      <c r="H936" s="1" t="s">
        <v>44</v>
      </c>
      <c r="I936" s="1" t="s">
        <v>15</v>
      </c>
      <c r="J936" s="1" t="s">
        <v>27</v>
      </c>
      <c r="K936" s="1" t="s">
        <v>31</v>
      </c>
      <c r="L936" s="1" t="s">
        <v>1971</v>
      </c>
    </row>
    <row r="937" spans="1:12" x14ac:dyDescent="0.35">
      <c r="A937">
        <v>333</v>
      </c>
      <c r="B937" s="1" t="s">
        <v>534</v>
      </c>
      <c r="C937" s="1" t="s">
        <v>535</v>
      </c>
      <c r="D937" s="1" t="s">
        <v>26</v>
      </c>
      <c r="E937" s="2">
        <v>42576</v>
      </c>
      <c r="F937">
        <v>2</v>
      </c>
      <c r="G937">
        <v>898</v>
      </c>
      <c r="H937" s="1" t="s">
        <v>44</v>
      </c>
      <c r="I937" s="1" t="s">
        <v>15</v>
      </c>
      <c r="J937" s="1" t="s">
        <v>27</v>
      </c>
      <c r="K937" s="1" t="s">
        <v>28</v>
      </c>
      <c r="L937" s="1" t="s">
        <v>1971</v>
      </c>
    </row>
    <row r="938" spans="1:12" x14ac:dyDescent="0.35">
      <c r="A938">
        <v>333</v>
      </c>
      <c r="B938" s="1" t="s">
        <v>534</v>
      </c>
      <c r="C938" s="1" t="s">
        <v>535</v>
      </c>
      <c r="D938" s="1" t="s">
        <v>26</v>
      </c>
      <c r="E938" s="2">
        <v>42576</v>
      </c>
      <c r="F938">
        <v>1</v>
      </c>
      <c r="G938">
        <v>999.99</v>
      </c>
      <c r="H938" s="1" t="s">
        <v>32</v>
      </c>
      <c r="I938" s="1" t="s">
        <v>22</v>
      </c>
      <c r="J938" s="1" t="s">
        <v>27</v>
      </c>
      <c r="K938" s="1" t="s">
        <v>28</v>
      </c>
      <c r="L938" s="1" t="s">
        <v>1968</v>
      </c>
    </row>
    <row r="939" spans="1:12" x14ac:dyDescent="0.35">
      <c r="A939">
        <v>333</v>
      </c>
      <c r="B939" s="1" t="s">
        <v>534</v>
      </c>
      <c r="C939" s="1" t="s">
        <v>535</v>
      </c>
      <c r="D939" s="1" t="s">
        <v>26</v>
      </c>
      <c r="E939" s="2">
        <v>42576</v>
      </c>
      <c r="F939">
        <v>2</v>
      </c>
      <c r="G939">
        <v>3599.98</v>
      </c>
      <c r="H939" s="1" t="s">
        <v>23</v>
      </c>
      <c r="I939" s="1" t="s">
        <v>22</v>
      </c>
      <c r="J939" s="1" t="s">
        <v>27</v>
      </c>
      <c r="K939" s="1" t="s">
        <v>28</v>
      </c>
      <c r="L939" s="1" t="s">
        <v>1969</v>
      </c>
    </row>
    <row r="940" spans="1:12" x14ac:dyDescent="0.35">
      <c r="A940">
        <v>334</v>
      </c>
      <c r="B940" s="1" t="s">
        <v>536</v>
      </c>
      <c r="C940" s="1" t="s">
        <v>363</v>
      </c>
      <c r="D940" s="1" t="s">
        <v>26</v>
      </c>
      <c r="E940" s="2">
        <v>42576</v>
      </c>
      <c r="F940">
        <v>2</v>
      </c>
      <c r="G940">
        <v>1199.98</v>
      </c>
      <c r="H940" s="1" t="s">
        <v>14</v>
      </c>
      <c r="I940" s="1" t="s">
        <v>15</v>
      </c>
      <c r="J940" s="1" t="s">
        <v>27</v>
      </c>
      <c r="K940" s="1" t="s">
        <v>31</v>
      </c>
      <c r="L940" s="1" t="s">
        <v>1967</v>
      </c>
    </row>
    <row r="941" spans="1:12" x14ac:dyDescent="0.35">
      <c r="A941">
        <v>334</v>
      </c>
      <c r="B941" s="1" t="s">
        <v>536</v>
      </c>
      <c r="C941" s="1" t="s">
        <v>363</v>
      </c>
      <c r="D941" s="1" t="s">
        <v>26</v>
      </c>
      <c r="E941" s="2">
        <v>42576</v>
      </c>
      <c r="F941">
        <v>2</v>
      </c>
      <c r="G941">
        <v>1999.98</v>
      </c>
      <c r="H941" s="1" t="s">
        <v>32</v>
      </c>
      <c r="I941" s="1" t="s">
        <v>22</v>
      </c>
      <c r="J941" s="1" t="s">
        <v>27</v>
      </c>
      <c r="K941" s="1" t="s">
        <v>31</v>
      </c>
      <c r="L941" s="1" t="s">
        <v>1968</v>
      </c>
    </row>
    <row r="942" spans="1:12" x14ac:dyDescent="0.35">
      <c r="A942">
        <v>334</v>
      </c>
      <c r="B942" s="1" t="s">
        <v>536</v>
      </c>
      <c r="C942" s="1" t="s">
        <v>363</v>
      </c>
      <c r="D942" s="1" t="s">
        <v>26</v>
      </c>
      <c r="E942" s="2">
        <v>42576</v>
      </c>
      <c r="F942">
        <v>1</v>
      </c>
      <c r="G942">
        <v>2999.99</v>
      </c>
      <c r="H942" s="1" t="s">
        <v>45</v>
      </c>
      <c r="I942" s="1" t="s">
        <v>46</v>
      </c>
      <c r="J942" s="1" t="s">
        <v>27</v>
      </c>
      <c r="K942" s="1" t="s">
        <v>31</v>
      </c>
      <c r="L942" s="1" t="s">
        <v>1969</v>
      </c>
    </row>
    <row r="943" spans="1:12" x14ac:dyDescent="0.35">
      <c r="A943">
        <v>335</v>
      </c>
      <c r="B943" s="1" t="s">
        <v>537</v>
      </c>
      <c r="C943" s="1" t="s">
        <v>538</v>
      </c>
      <c r="D943" s="1" t="s">
        <v>26</v>
      </c>
      <c r="E943" s="2">
        <v>42576</v>
      </c>
      <c r="F943">
        <v>1</v>
      </c>
      <c r="G943">
        <v>269.99</v>
      </c>
      <c r="H943" s="1" t="s">
        <v>66</v>
      </c>
      <c r="I943" s="1" t="s">
        <v>53</v>
      </c>
      <c r="J943" s="1" t="s">
        <v>27</v>
      </c>
      <c r="K943" s="1" t="s">
        <v>28</v>
      </c>
      <c r="L943" s="1" t="s">
        <v>1967</v>
      </c>
    </row>
    <row r="944" spans="1:12" x14ac:dyDescent="0.35">
      <c r="A944">
        <v>335</v>
      </c>
      <c r="B944" s="1" t="s">
        <v>537</v>
      </c>
      <c r="C944" s="1" t="s">
        <v>538</v>
      </c>
      <c r="D944" s="1" t="s">
        <v>26</v>
      </c>
      <c r="E944" s="2">
        <v>42576</v>
      </c>
      <c r="F944">
        <v>2</v>
      </c>
      <c r="G944">
        <v>1499.98</v>
      </c>
      <c r="H944" s="1" t="s">
        <v>35</v>
      </c>
      <c r="I944" s="1" t="s">
        <v>22</v>
      </c>
      <c r="J944" s="1" t="s">
        <v>27</v>
      </c>
      <c r="K944" s="1" t="s">
        <v>28</v>
      </c>
      <c r="L944" s="1" t="s">
        <v>1970</v>
      </c>
    </row>
    <row r="945" spans="1:12" x14ac:dyDescent="0.35">
      <c r="A945">
        <v>335</v>
      </c>
      <c r="B945" s="1" t="s">
        <v>537</v>
      </c>
      <c r="C945" s="1" t="s">
        <v>538</v>
      </c>
      <c r="D945" s="1" t="s">
        <v>26</v>
      </c>
      <c r="E945" s="2">
        <v>42576</v>
      </c>
      <c r="F945">
        <v>1</v>
      </c>
      <c r="G945">
        <v>469.99</v>
      </c>
      <c r="H945" s="1" t="s">
        <v>69</v>
      </c>
      <c r="I945" s="1" t="s">
        <v>22</v>
      </c>
      <c r="J945" s="1" t="s">
        <v>27</v>
      </c>
      <c r="K945" s="1" t="s">
        <v>28</v>
      </c>
      <c r="L945" s="1" t="s">
        <v>1968</v>
      </c>
    </row>
    <row r="946" spans="1:12" x14ac:dyDescent="0.35">
      <c r="A946">
        <v>336</v>
      </c>
      <c r="B946" s="1" t="s">
        <v>539</v>
      </c>
      <c r="C946" s="1" t="s">
        <v>205</v>
      </c>
      <c r="D946" s="1" t="s">
        <v>26</v>
      </c>
      <c r="E946" s="2">
        <v>42577</v>
      </c>
      <c r="F946">
        <v>1</v>
      </c>
      <c r="G946">
        <v>549.99</v>
      </c>
      <c r="H946" s="1" t="s">
        <v>43</v>
      </c>
      <c r="I946" s="1" t="s">
        <v>15</v>
      </c>
      <c r="J946" s="1" t="s">
        <v>27</v>
      </c>
      <c r="K946" s="1" t="s">
        <v>31</v>
      </c>
      <c r="L946" s="1" t="s">
        <v>1967</v>
      </c>
    </row>
    <row r="947" spans="1:12" x14ac:dyDescent="0.35">
      <c r="A947">
        <v>336</v>
      </c>
      <c r="B947" s="1" t="s">
        <v>539</v>
      </c>
      <c r="C947" s="1" t="s">
        <v>205</v>
      </c>
      <c r="D947" s="1" t="s">
        <v>26</v>
      </c>
      <c r="E947" s="2">
        <v>42577</v>
      </c>
      <c r="F947">
        <v>1</v>
      </c>
      <c r="G947">
        <v>2899.99</v>
      </c>
      <c r="H947" s="1" t="s">
        <v>21</v>
      </c>
      <c r="I947" s="1" t="s">
        <v>22</v>
      </c>
      <c r="J947" s="1" t="s">
        <v>27</v>
      </c>
      <c r="K947" s="1" t="s">
        <v>31</v>
      </c>
      <c r="L947" s="1" t="s">
        <v>1969</v>
      </c>
    </row>
    <row r="948" spans="1:12" x14ac:dyDescent="0.35">
      <c r="A948">
        <v>337</v>
      </c>
      <c r="B948" s="1" t="s">
        <v>540</v>
      </c>
      <c r="C948" s="1" t="s">
        <v>150</v>
      </c>
      <c r="D948" s="1" t="s">
        <v>26</v>
      </c>
      <c r="E948" s="2">
        <v>42577</v>
      </c>
      <c r="F948">
        <v>1</v>
      </c>
      <c r="G948">
        <v>449</v>
      </c>
      <c r="H948" s="1" t="s">
        <v>44</v>
      </c>
      <c r="I948" s="1" t="s">
        <v>15</v>
      </c>
      <c r="J948" s="1" t="s">
        <v>27</v>
      </c>
      <c r="K948" s="1" t="s">
        <v>31</v>
      </c>
      <c r="L948" s="1" t="s">
        <v>1971</v>
      </c>
    </row>
    <row r="949" spans="1:12" x14ac:dyDescent="0.35">
      <c r="A949">
        <v>337</v>
      </c>
      <c r="B949" s="1" t="s">
        <v>540</v>
      </c>
      <c r="C949" s="1" t="s">
        <v>150</v>
      </c>
      <c r="D949" s="1" t="s">
        <v>26</v>
      </c>
      <c r="E949" s="2">
        <v>42577</v>
      </c>
      <c r="F949">
        <v>1</v>
      </c>
      <c r="G949">
        <v>2899.99</v>
      </c>
      <c r="H949" s="1" t="s">
        <v>21</v>
      </c>
      <c r="I949" s="1" t="s">
        <v>22</v>
      </c>
      <c r="J949" s="1" t="s">
        <v>27</v>
      </c>
      <c r="K949" s="1" t="s">
        <v>31</v>
      </c>
      <c r="L949" s="1" t="s">
        <v>1969</v>
      </c>
    </row>
    <row r="950" spans="1:12" x14ac:dyDescent="0.35">
      <c r="A950">
        <v>338</v>
      </c>
      <c r="B950" s="1" t="s">
        <v>541</v>
      </c>
      <c r="C950" s="1" t="s">
        <v>194</v>
      </c>
      <c r="D950" s="1" t="s">
        <v>13</v>
      </c>
      <c r="E950" s="2">
        <v>42579</v>
      </c>
      <c r="F950">
        <v>1</v>
      </c>
      <c r="G950">
        <v>269.99</v>
      </c>
      <c r="H950" s="1" t="s">
        <v>52</v>
      </c>
      <c r="I950" s="1" t="s">
        <v>53</v>
      </c>
      <c r="J950" s="1" t="s">
        <v>16</v>
      </c>
      <c r="K950" s="1" t="s">
        <v>36</v>
      </c>
      <c r="L950" s="1" t="s">
        <v>1967</v>
      </c>
    </row>
    <row r="951" spans="1:12" x14ac:dyDescent="0.35">
      <c r="A951">
        <v>338</v>
      </c>
      <c r="B951" s="1" t="s">
        <v>541</v>
      </c>
      <c r="C951" s="1" t="s">
        <v>194</v>
      </c>
      <c r="D951" s="1" t="s">
        <v>13</v>
      </c>
      <c r="E951" s="2">
        <v>42579</v>
      </c>
      <c r="F951">
        <v>2</v>
      </c>
      <c r="G951">
        <v>939.98</v>
      </c>
      <c r="H951" s="1" t="s">
        <v>69</v>
      </c>
      <c r="I951" s="1" t="s">
        <v>22</v>
      </c>
      <c r="J951" s="1" t="s">
        <v>16</v>
      </c>
      <c r="K951" s="1" t="s">
        <v>36</v>
      </c>
      <c r="L951" s="1" t="s">
        <v>1968</v>
      </c>
    </row>
    <row r="952" spans="1:12" x14ac:dyDescent="0.35">
      <c r="A952">
        <v>338</v>
      </c>
      <c r="B952" s="1" t="s">
        <v>541</v>
      </c>
      <c r="C952" s="1" t="s">
        <v>194</v>
      </c>
      <c r="D952" s="1" t="s">
        <v>13</v>
      </c>
      <c r="E952" s="2">
        <v>42579</v>
      </c>
      <c r="F952">
        <v>1</v>
      </c>
      <c r="G952">
        <v>1549</v>
      </c>
      <c r="H952" s="1" t="s">
        <v>19</v>
      </c>
      <c r="I952" s="1" t="s">
        <v>20</v>
      </c>
      <c r="J952" s="1" t="s">
        <v>16</v>
      </c>
      <c r="K952" s="1" t="s">
        <v>36</v>
      </c>
      <c r="L952" s="1" t="s">
        <v>1968</v>
      </c>
    </row>
    <row r="953" spans="1:12" x14ac:dyDescent="0.35">
      <c r="A953">
        <v>338</v>
      </c>
      <c r="B953" s="1" t="s">
        <v>541</v>
      </c>
      <c r="C953" s="1" t="s">
        <v>194</v>
      </c>
      <c r="D953" s="1" t="s">
        <v>13</v>
      </c>
      <c r="E953" s="2">
        <v>42579</v>
      </c>
      <c r="F953">
        <v>2</v>
      </c>
      <c r="G953">
        <v>3361.98</v>
      </c>
      <c r="H953" s="1" t="s">
        <v>63</v>
      </c>
      <c r="I953" s="1" t="s">
        <v>20</v>
      </c>
      <c r="J953" s="1" t="s">
        <v>16</v>
      </c>
      <c r="K953" s="1" t="s">
        <v>36</v>
      </c>
      <c r="L953" s="1" t="s">
        <v>1968</v>
      </c>
    </row>
    <row r="954" spans="1:12" x14ac:dyDescent="0.35">
      <c r="A954">
        <v>338</v>
      </c>
      <c r="B954" s="1" t="s">
        <v>541</v>
      </c>
      <c r="C954" s="1" t="s">
        <v>194</v>
      </c>
      <c r="D954" s="1" t="s">
        <v>13</v>
      </c>
      <c r="E954" s="2">
        <v>42579</v>
      </c>
      <c r="F954">
        <v>1</v>
      </c>
      <c r="G954">
        <v>2999.99</v>
      </c>
      <c r="H954" s="1" t="s">
        <v>45</v>
      </c>
      <c r="I954" s="1" t="s">
        <v>46</v>
      </c>
      <c r="J954" s="1" t="s">
        <v>16</v>
      </c>
      <c r="K954" s="1" t="s">
        <v>36</v>
      </c>
      <c r="L954" s="1" t="s">
        <v>1969</v>
      </c>
    </row>
    <row r="955" spans="1:12" x14ac:dyDescent="0.35">
      <c r="A955">
        <v>339</v>
      </c>
      <c r="B955" s="1" t="s">
        <v>542</v>
      </c>
      <c r="C955" s="1" t="s">
        <v>117</v>
      </c>
      <c r="D955" s="1" t="s">
        <v>26</v>
      </c>
      <c r="E955" s="2">
        <v>42579</v>
      </c>
      <c r="F955">
        <v>1</v>
      </c>
      <c r="G955">
        <v>269.99</v>
      </c>
      <c r="H955" s="1" t="s">
        <v>66</v>
      </c>
      <c r="I955" s="1" t="s">
        <v>15</v>
      </c>
      <c r="J955" s="1" t="s">
        <v>27</v>
      </c>
      <c r="K955" s="1" t="s">
        <v>31</v>
      </c>
      <c r="L955" s="1" t="s">
        <v>1967</v>
      </c>
    </row>
    <row r="956" spans="1:12" x14ac:dyDescent="0.35">
      <c r="A956">
        <v>339</v>
      </c>
      <c r="B956" s="1" t="s">
        <v>542</v>
      </c>
      <c r="C956" s="1" t="s">
        <v>117</v>
      </c>
      <c r="D956" s="1" t="s">
        <v>26</v>
      </c>
      <c r="E956" s="2">
        <v>42579</v>
      </c>
      <c r="F956">
        <v>2</v>
      </c>
      <c r="G956">
        <v>1059.98</v>
      </c>
      <c r="H956" s="1" t="s">
        <v>49</v>
      </c>
      <c r="I956" s="1" t="s">
        <v>15</v>
      </c>
      <c r="J956" s="1" t="s">
        <v>27</v>
      </c>
      <c r="K956" s="1" t="s">
        <v>31</v>
      </c>
      <c r="L956" s="1" t="s">
        <v>1967</v>
      </c>
    </row>
    <row r="957" spans="1:12" x14ac:dyDescent="0.35">
      <c r="A957">
        <v>340</v>
      </c>
      <c r="B957" s="1" t="s">
        <v>543</v>
      </c>
      <c r="C957" s="1" t="s">
        <v>155</v>
      </c>
      <c r="D957" s="1" t="s">
        <v>26</v>
      </c>
      <c r="E957" s="2">
        <v>42580</v>
      </c>
      <c r="F957">
        <v>2</v>
      </c>
      <c r="G957">
        <v>539.98</v>
      </c>
      <c r="H957" s="1" t="s">
        <v>66</v>
      </c>
      <c r="I957" s="1" t="s">
        <v>15</v>
      </c>
      <c r="J957" s="1" t="s">
        <v>27</v>
      </c>
      <c r="K957" s="1" t="s">
        <v>31</v>
      </c>
      <c r="L957" s="1" t="s">
        <v>1967</v>
      </c>
    </row>
    <row r="958" spans="1:12" x14ac:dyDescent="0.35">
      <c r="A958">
        <v>340</v>
      </c>
      <c r="B958" s="1" t="s">
        <v>543</v>
      </c>
      <c r="C958" s="1" t="s">
        <v>155</v>
      </c>
      <c r="D958" s="1" t="s">
        <v>26</v>
      </c>
      <c r="E958" s="2">
        <v>42580</v>
      </c>
      <c r="F958">
        <v>1</v>
      </c>
      <c r="G958">
        <v>549.99</v>
      </c>
      <c r="H958" s="1" t="s">
        <v>43</v>
      </c>
      <c r="I958" s="1" t="s">
        <v>39</v>
      </c>
      <c r="J958" s="1" t="s">
        <v>27</v>
      </c>
      <c r="K958" s="1" t="s">
        <v>31</v>
      </c>
      <c r="L958" s="1" t="s">
        <v>1967</v>
      </c>
    </row>
    <row r="959" spans="1:12" x14ac:dyDescent="0.35">
      <c r="A959">
        <v>340</v>
      </c>
      <c r="B959" s="1" t="s">
        <v>543</v>
      </c>
      <c r="C959" s="1" t="s">
        <v>155</v>
      </c>
      <c r="D959" s="1" t="s">
        <v>26</v>
      </c>
      <c r="E959" s="2">
        <v>42580</v>
      </c>
      <c r="F959">
        <v>2</v>
      </c>
      <c r="G959">
        <v>1099.98</v>
      </c>
      <c r="H959" s="1" t="s">
        <v>43</v>
      </c>
      <c r="I959" s="1" t="s">
        <v>15</v>
      </c>
      <c r="J959" s="1" t="s">
        <v>27</v>
      </c>
      <c r="K959" s="1" t="s">
        <v>31</v>
      </c>
      <c r="L959" s="1" t="s">
        <v>1967</v>
      </c>
    </row>
    <row r="960" spans="1:12" x14ac:dyDescent="0.35">
      <c r="A960">
        <v>340</v>
      </c>
      <c r="B960" s="1" t="s">
        <v>543</v>
      </c>
      <c r="C960" s="1" t="s">
        <v>155</v>
      </c>
      <c r="D960" s="1" t="s">
        <v>26</v>
      </c>
      <c r="E960" s="2">
        <v>42580</v>
      </c>
      <c r="F960">
        <v>2</v>
      </c>
      <c r="G960">
        <v>3098</v>
      </c>
      <c r="H960" s="1" t="s">
        <v>19</v>
      </c>
      <c r="I960" s="1" t="s">
        <v>20</v>
      </c>
      <c r="J960" s="1" t="s">
        <v>27</v>
      </c>
      <c r="K960" s="1" t="s">
        <v>31</v>
      </c>
      <c r="L960" s="1" t="s">
        <v>1968</v>
      </c>
    </row>
    <row r="961" spans="1:12" x14ac:dyDescent="0.35">
      <c r="A961">
        <v>340</v>
      </c>
      <c r="B961" s="1" t="s">
        <v>543</v>
      </c>
      <c r="C961" s="1" t="s">
        <v>155</v>
      </c>
      <c r="D961" s="1" t="s">
        <v>26</v>
      </c>
      <c r="E961" s="2">
        <v>42580</v>
      </c>
      <c r="F961">
        <v>1</v>
      </c>
      <c r="G961">
        <v>1680.99</v>
      </c>
      <c r="H961" s="1" t="s">
        <v>63</v>
      </c>
      <c r="I961" s="1" t="s">
        <v>20</v>
      </c>
      <c r="J961" s="1" t="s">
        <v>27</v>
      </c>
      <c r="K961" s="1" t="s">
        <v>31</v>
      </c>
      <c r="L961" s="1" t="s">
        <v>1968</v>
      </c>
    </row>
    <row r="962" spans="1:12" x14ac:dyDescent="0.35">
      <c r="A962">
        <v>341</v>
      </c>
      <c r="B962" s="1" t="s">
        <v>544</v>
      </c>
      <c r="C962" s="1" t="s">
        <v>545</v>
      </c>
      <c r="D962" s="1" t="s">
        <v>13</v>
      </c>
      <c r="E962" s="2">
        <v>42582</v>
      </c>
      <c r="F962">
        <v>2</v>
      </c>
      <c r="G962">
        <v>599.98</v>
      </c>
      <c r="H962" s="1" t="s">
        <v>72</v>
      </c>
      <c r="I962" s="1" t="s">
        <v>53</v>
      </c>
      <c r="J962" s="1" t="s">
        <v>16</v>
      </c>
      <c r="K962" s="1" t="s">
        <v>36</v>
      </c>
      <c r="L962" s="1" t="s">
        <v>1967</v>
      </c>
    </row>
    <row r="963" spans="1:12" x14ac:dyDescent="0.35">
      <c r="A963">
        <v>342</v>
      </c>
      <c r="B963" s="1" t="s">
        <v>546</v>
      </c>
      <c r="C963" s="1" t="s">
        <v>432</v>
      </c>
      <c r="D963" s="1" t="s">
        <v>26</v>
      </c>
      <c r="E963" s="2">
        <v>42582</v>
      </c>
      <c r="F963">
        <v>1</v>
      </c>
      <c r="G963">
        <v>599.99</v>
      </c>
      <c r="H963" s="1" t="s">
        <v>14</v>
      </c>
      <c r="I963" s="1" t="s">
        <v>39</v>
      </c>
      <c r="J963" s="1" t="s">
        <v>27</v>
      </c>
      <c r="K963" s="1" t="s">
        <v>31</v>
      </c>
      <c r="L963" s="1" t="s">
        <v>1967</v>
      </c>
    </row>
    <row r="964" spans="1:12" x14ac:dyDescent="0.35">
      <c r="A964">
        <v>342</v>
      </c>
      <c r="B964" s="1" t="s">
        <v>546</v>
      </c>
      <c r="C964" s="1" t="s">
        <v>432</v>
      </c>
      <c r="D964" s="1" t="s">
        <v>26</v>
      </c>
      <c r="E964" s="2">
        <v>42582</v>
      </c>
      <c r="F964">
        <v>2</v>
      </c>
      <c r="G964">
        <v>1199.98</v>
      </c>
      <c r="H964" s="1" t="s">
        <v>14</v>
      </c>
      <c r="I964" s="1" t="s">
        <v>15</v>
      </c>
      <c r="J964" s="1" t="s">
        <v>27</v>
      </c>
      <c r="K964" s="1" t="s">
        <v>31</v>
      </c>
      <c r="L964" s="1" t="s">
        <v>1967</v>
      </c>
    </row>
    <row r="965" spans="1:12" x14ac:dyDescent="0.35">
      <c r="A965">
        <v>342</v>
      </c>
      <c r="B965" s="1" t="s">
        <v>546</v>
      </c>
      <c r="C965" s="1" t="s">
        <v>432</v>
      </c>
      <c r="D965" s="1" t="s">
        <v>26</v>
      </c>
      <c r="E965" s="2">
        <v>42582</v>
      </c>
      <c r="F965">
        <v>1</v>
      </c>
      <c r="G965">
        <v>2999.99</v>
      </c>
      <c r="H965" s="1" t="s">
        <v>45</v>
      </c>
      <c r="I965" s="1" t="s">
        <v>46</v>
      </c>
      <c r="J965" s="1" t="s">
        <v>27</v>
      </c>
      <c r="K965" s="1" t="s">
        <v>31</v>
      </c>
      <c r="L965" s="1" t="s">
        <v>1969</v>
      </c>
    </row>
    <row r="966" spans="1:12" x14ac:dyDescent="0.35">
      <c r="A966">
        <v>343</v>
      </c>
      <c r="B966" s="1" t="s">
        <v>547</v>
      </c>
      <c r="C966" s="1" t="s">
        <v>235</v>
      </c>
      <c r="D966" s="1" t="s">
        <v>26</v>
      </c>
      <c r="E966" s="2">
        <v>42582</v>
      </c>
      <c r="F966">
        <v>1</v>
      </c>
      <c r="G966">
        <v>499.99</v>
      </c>
      <c r="H966" s="1" t="s">
        <v>80</v>
      </c>
      <c r="I966" s="1" t="s">
        <v>39</v>
      </c>
      <c r="J966" s="1" t="s">
        <v>27</v>
      </c>
      <c r="K966" s="1" t="s">
        <v>31</v>
      </c>
      <c r="L966" s="1" t="s">
        <v>1967</v>
      </c>
    </row>
    <row r="967" spans="1:12" x14ac:dyDescent="0.35">
      <c r="A967">
        <v>343</v>
      </c>
      <c r="B967" s="1" t="s">
        <v>547</v>
      </c>
      <c r="C967" s="1" t="s">
        <v>235</v>
      </c>
      <c r="D967" s="1" t="s">
        <v>26</v>
      </c>
      <c r="E967" s="2">
        <v>42582</v>
      </c>
      <c r="F967">
        <v>2</v>
      </c>
      <c r="G967">
        <v>1199.98</v>
      </c>
      <c r="H967" s="1" t="s">
        <v>18</v>
      </c>
      <c r="I967" s="1" t="s">
        <v>15</v>
      </c>
      <c r="J967" s="1" t="s">
        <v>27</v>
      </c>
      <c r="K967" s="1" t="s">
        <v>31</v>
      </c>
      <c r="L967" s="1" t="s">
        <v>1967</v>
      </c>
    </row>
    <row r="968" spans="1:12" x14ac:dyDescent="0.35">
      <c r="A968">
        <v>343</v>
      </c>
      <c r="B968" s="1" t="s">
        <v>547</v>
      </c>
      <c r="C968" s="1" t="s">
        <v>235</v>
      </c>
      <c r="D968" s="1" t="s">
        <v>26</v>
      </c>
      <c r="E968" s="2">
        <v>42582</v>
      </c>
      <c r="F968">
        <v>2</v>
      </c>
      <c r="G968">
        <v>2641.98</v>
      </c>
      <c r="H968" s="1" t="s">
        <v>77</v>
      </c>
      <c r="I968" s="1" t="s">
        <v>22</v>
      </c>
      <c r="J968" s="1" t="s">
        <v>27</v>
      </c>
      <c r="K968" s="1" t="s">
        <v>31</v>
      </c>
      <c r="L968" s="1" t="s">
        <v>1972</v>
      </c>
    </row>
    <row r="969" spans="1:12" x14ac:dyDescent="0.35">
      <c r="A969">
        <v>343</v>
      </c>
      <c r="B969" s="1" t="s">
        <v>547</v>
      </c>
      <c r="C969" s="1" t="s">
        <v>235</v>
      </c>
      <c r="D969" s="1" t="s">
        <v>26</v>
      </c>
      <c r="E969" s="2">
        <v>42582</v>
      </c>
      <c r="F969">
        <v>1</v>
      </c>
      <c r="G969">
        <v>1549</v>
      </c>
      <c r="H969" s="1" t="s">
        <v>19</v>
      </c>
      <c r="I969" s="1" t="s">
        <v>20</v>
      </c>
      <c r="J969" s="1" t="s">
        <v>27</v>
      </c>
      <c r="K969" s="1" t="s">
        <v>31</v>
      </c>
      <c r="L969" s="1" t="s">
        <v>1968</v>
      </c>
    </row>
    <row r="970" spans="1:12" x14ac:dyDescent="0.35">
      <c r="A970">
        <v>344</v>
      </c>
      <c r="B970" s="1" t="s">
        <v>548</v>
      </c>
      <c r="C970" s="1" t="s">
        <v>549</v>
      </c>
      <c r="D970" s="1" t="s">
        <v>26</v>
      </c>
      <c r="E970" s="2">
        <v>42583</v>
      </c>
      <c r="F970">
        <v>1</v>
      </c>
      <c r="G970">
        <v>269.99</v>
      </c>
      <c r="H970" s="1" t="s">
        <v>52</v>
      </c>
      <c r="I970" s="1" t="s">
        <v>53</v>
      </c>
      <c r="J970" s="1" t="s">
        <v>27</v>
      </c>
      <c r="K970" s="1" t="s">
        <v>28</v>
      </c>
      <c r="L970" s="1" t="s">
        <v>1967</v>
      </c>
    </row>
    <row r="971" spans="1:12" x14ac:dyDescent="0.35">
      <c r="A971">
        <v>344</v>
      </c>
      <c r="B971" s="1" t="s">
        <v>548</v>
      </c>
      <c r="C971" s="1" t="s">
        <v>549</v>
      </c>
      <c r="D971" s="1" t="s">
        <v>26</v>
      </c>
      <c r="E971" s="2">
        <v>42583</v>
      </c>
      <c r="F971">
        <v>1</v>
      </c>
      <c r="G971">
        <v>269.99</v>
      </c>
      <c r="H971" s="1" t="s">
        <v>52</v>
      </c>
      <c r="I971" s="1" t="s">
        <v>15</v>
      </c>
      <c r="J971" s="1" t="s">
        <v>27</v>
      </c>
      <c r="K971" s="1" t="s">
        <v>28</v>
      </c>
      <c r="L971" s="1" t="s">
        <v>1967</v>
      </c>
    </row>
    <row r="972" spans="1:12" x14ac:dyDescent="0.35">
      <c r="A972">
        <v>344</v>
      </c>
      <c r="B972" s="1" t="s">
        <v>548</v>
      </c>
      <c r="C972" s="1" t="s">
        <v>549</v>
      </c>
      <c r="D972" s="1" t="s">
        <v>26</v>
      </c>
      <c r="E972" s="2">
        <v>42583</v>
      </c>
      <c r="F972">
        <v>2</v>
      </c>
      <c r="G972">
        <v>898</v>
      </c>
      <c r="H972" s="1" t="s">
        <v>44</v>
      </c>
      <c r="I972" s="1" t="s">
        <v>15</v>
      </c>
      <c r="J972" s="1" t="s">
        <v>27</v>
      </c>
      <c r="K972" s="1" t="s">
        <v>28</v>
      </c>
      <c r="L972" s="1" t="s">
        <v>1971</v>
      </c>
    </row>
    <row r="973" spans="1:12" x14ac:dyDescent="0.35">
      <c r="A973">
        <v>345</v>
      </c>
      <c r="B973" s="1" t="s">
        <v>550</v>
      </c>
      <c r="C973" s="1" t="s">
        <v>551</v>
      </c>
      <c r="D973" s="1" t="s">
        <v>26</v>
      </c>
      <c r="E973" s="2">
        <v>42583</v>
      </c>
      <c r="F973">
        <v>2</v>
      </c>
      <c r="G973">
        <v>1099.98</v>
      </c>
      <c r="H973" s="1" t="s">
        <v>43</v>
      </c>
      <c r="I973" s="1" t="s">
        <v>39</v>
      </c>
      <c r="J973" s="1" t="s">
        <v>27</v>
      </c>
      <c r="K973" s="1" t="s">
        <v>28</v>
      </c>
      <c r="L973" s="1" t="s">
        <v>1967</v>
      </c>
    </row>
    <row r="974" spans="1:12" x14ac:dyDescent="0.35">
      <c r="A974">
        <v>345</v>
      </c>
      <c r="B974" s="1" t="s">
        <v>550</v>
      </c>
      <c r="C974" s="1" t="s">
        <v>551</v>
      </c>
      <c r="D974" s="1" t="s">
        <v>26</v>
      </c>
      <c r="E974" s="2">
        <v>42583</v>
      </c>
      <c r="F974">
        <v>2</v>
      </c>
      <c r="G974">
        <v>898</v>
      </c>
      <c r="H974" s="1" t="s">
        <v>44</v>
      </c>
      <c r="I974" s="1" t="s">
        <v>15</v>
      </c>
      <c r="J974" s="1" t="s">
        <v>27</v>
      </c>
      <c r="K974" s="1" t="s">
        <v>28</v>
      </c>
      <c r="L974" s="1" t="s">
        <v>1971</v>
      </c>
    </row>
    <row r="975" spans="1:12" x14ac:dyDescent="0.35">
      <c r="A975">
        <v>346</v>
      </c>
      <c r="B975" s="1" t="s">
        <v>552</v>
      </c>
      <c r="C975" s="1" t="s">
        <v>553</v>
      </c>
      <c r="D975" s="1" t="s">
        <v>108</v>
      </c>
      <c r="E975" s="2">
        <v>42583</v>
      </c>
      <c r="F975">
        <v>1</v>
      </c>
      <c r="G975">
        <v>269.99</v>
      </c>
      <c r="H975" s="1" t="s">
        <v>66</v>
      </c>
      <c r="I975" s="1" t="s">
        <v>53</v>
      </c>
      <c r="J975" s="1" t="s">
        <v>109</v>
      </c>
      <c r="K975" s="1" t="s">
        <v>179</v>
      </c>
      <c r="L975" s="1" t="s">
        <v>1967</v>
      </c>
    </row>
    <row r="976" spans="1:12" x14ac:dyDescent="0.35">
      <c r="A976">
        <v>346</v>
      </c>
      <c r="B976" s="1" t="s">
        <v>552</v>
      </c>
      <c r="C976" s="1" t="s">
        <v>553</v>
      </c>
      <c r="D976" s="1" t="s">
        <v>108</v>
      </c>
      <c r="E976" s="2">
        <v>42583</v>
      </c>
      <c r="F976">
        <v>1</v>
      </c>
      <c r="G976">
        <v>269.99</v>
      </c>
      <c r="H976" s="1" t="s">
        <v>66</v>
      </c>
      <c r="I976" s="1" t="s">
        <v>15</v>
      </c>
      <c r="J976" s="1" t="s">
        <v>109</v>
      </c>
      <c r="K976" s="1" t="s">
        <v>179</v>
      </c>
      <c r="L976" s="1" t="s">
        <v>1967</v>
      </c>
    </row>
    <row r="977" spans="1:12" x14ac:dyDescent="0.35">
      <c r="A977">
        <v>346</v>
      </c>
      <c r="B977" s="1" t="s">
        <v>552</v>
      </c>
      <c r="C977" s="1" t="s">
        <v>553</v>
      </c>
      <c r="D977" s="1" t="s">
        <v>108</v>
      </c>
      <c r="E977" s="2">
        <v>42583</v>
      </c>
      <c r="F977">
        <v>1</v>
      </c>
      <c r="G977">
        <v>299.99</v>
      </c>
      <c r="H977" s="1" t="s">
        <v>72</v>
      </c>
      <c r="I977" s="1" t="s">
        <v>53</v>
      </c>
      <c r="J977" s="1" t="s">
        <v>109</v>
      </c>
      <c r="K977" s="1" t="s">
        <v>179</v>
      </c>
      <c r="L977" s="1" t="s">
        <v>1967</v>
      </c>
    </row>
    <row r="978" spans="1:12" x14ac:dyDescent="0.35">
      <c r="A978">
        <v>346</v>
      </c>
      <c r="B978" s="1" t="s">
        <v>552</v>
      </c>
      <c r="C978" s="1" t="s">
        <v>553</v>
      </c>
      <c r="D978" s="1" t="s">
        <v>108</v>
      </c>
      <c r="E978" s="2">
        <v>42583</v>
      </c>
      <c r="F978">
        <v>1</v>
      </c>
      <c r="G978">
        <v>529.99</v>
      </c>
      <c r="H978" s="1" t="s">
        <v>49</v>
      </c>
      <c r="I978" s="1" t="s">
        <v>15</v>
      </c>
      <c r="J978" s="1" t="s">
        <v>109</v>
      </c>
      <c r="K978" s="1" t="s">
        <v>179</v>
      </c>
      <c r="L978" s="1" t="s">
        <v>1967</v>
      </c>
    </row>
    <row r="979" spans="1:12" x14ac:dyDescent="0.35">
      <c r="A979">
        <v>346</v>
      </c>
      <c r="B979" s="1" t="s">
        <v>552</v>
      </c>
      <c r="C979" s="1" t="s">
        <v>553</v>
      </c>
      <c r="D979" s="1" t="s">
        <v>108</v>
      </c>
      <c r="E979" s="2">
        <v>42583</v>
      </c>
      <c r="F979">
        <v>2</v>
      </c>
      <c r="G979">
        <v>898</v>
      </c>
      <c r="H979" s="1" t="s">
        <v>44</v>
      </c>
      <c r="I979" s="1" t="s">
        <v>15</v>
      </c>
      <c r="J979" s="1" t="s">
        <v>109</v>
      </c>
      <c r="K979" s="1" t="s">
        <v>179</v>
      </c>
      <c r="L979" s="1" t="s">
        <v>1971</v>
      </c>
    </row>
    <row r="980" spans="1:12" x14ac:dyDescent="0.35">
      <c r="A980">
        <v>347</v>
      </c>
      <c r="B980" s="1" t="s">
        <v>554</v>
      </c>
      <c r="C980" s="1" t="s">
        <v>250</v>
      </c>
      <c r="D980" s="1" t="s">
        <v>26</v>
      </c>
      <c r="E980" s="2">
        <v>42584</v>
      </c>
      <c r="F980">
        <v>1</v>
      </c>
      <c r="G980">
        <v>299.99</v>
      </c>
      <c r="H980" s="1" t="s">
        <v>72</v>
      </c>
      <c r="I980" s="1" t="s">
        <v>53</v>
      </c>
      <c r="J980" s="1" t="s">
        <v>27</v>
      </c>
      <c r="K980" s="1" t="s">
        <v>28</v>
      </c>
      <c r="L980" s="1" t="s">
        <v>1967</v>
      </c>
    </row>
    <row r="981" spans="1:12" x14ac:dyDescent="0.35">
      <c r="A981">
        <v>348</v>
      </c>
      <c r="B981" s="1" t="s">
        <v>555</v>
      </c>
      <c r="C981" s="1" t="s">
        <v>229</v>
      </c>
      <c r="D981" s="1" t="s">
        <v>108</v>
      </c>
      <c r="E981" s="2">
        <v>42584</v>
      </c>
      <c r="F981">
        <v>2</v>
      </c>
      <c r="G981">
        <v>1059.98</v>
      </c>
      <c r="H981" s="1" t="s">
        <v>49</v>
      </c>
      <c r="I981" s="1" t="s">
        <v>15</v>
      </c>
      <c r="J981" s="1" t="s">
        <v>109</v>
      </c>
      <c r="K981" s="1" t="s">
        <v>179</v>
      </c>
      <c r="L981" s="1" t="s">
        <v>1967</v>
      </c>
    </row>
    <row r="982" spans="1:12" x14ac:dyDescent="0.35">
      <c r="A982">
        <v>348</v>
      </c>
      <c r="B982" s="1" t="s">
        <v>555</v>
      </c>
      <c r="C982" s="1" t="s">
        <v>229</v>
      </c>
      <c r="D982" s="1" t="s">
        <v>108</v>
      </c>
      <c r="E982" s="2">
        <v>42584</v>
      </c>
      <c r="F982">
        <v>2</v>
      </c>
      <c r="G982">
        <v>2641.98</v>
      </c>
      <c r="H982" s="1" t="s">
        <v>77</v>
      </c>
      <c r="I982" s="1" t="s">
        <v>22</v>
      </c>
      <c r="J982" s="1" t="s">
        <v>109</v>
      </c>
      <c r="K982" s="1" t="s">
        <v>179</v>
      </c>
      <c r="L982" s="1" t="s">
        <v>1972</v>
      </c>
    </row>
    <row r="983" spans="1:12" x14ac:dyDescent="0.35">
      <c r="A983">
        <v>349</v>
      </c>
      <c r="B983" s="1" t="s">
        <v>556</v>
      </c>
      <c r="C983" s="1" t="s">
        <v>68</v>
      </c>
      <c r="D983" s="1" t="s">
        <v>13</v>
      </c>
      <c r="E983" s="2">
        <v>42585</v>
      </c>
      <c r="F983">
        <v>2</v>
      </c>
      <c r="G983">
        <v>1199.98</v>
      </c>
      <c r="H983" s="1" t="s">
        <v>18</v>
      </c>
      <c r="I983" s="1" t="s">
        <v>15</v>
      </c>
      <c r="J983" s="1" t="s">
        <v>16</v>
      </c>
      <c r="K983" s="1" t="s">
        <v>36</v>
      </c>
      <c r="L983" s="1" t="s">
        <v>1967</v>
      </c>
    </row>
    <row r="984" spans="1:12" x14ac:dyDescent="0.35">
      <c r="A984">
        <v>350</v>
      </c>
      <c r="B984" s="1" t="s">
        <v>321</v>
      </c>
      <c r="C984" s="1" t="s">
        <v>322</v>
      </c>
      <c r="D984" s="1" t="s">
        <v>13</v>
      </c>
      <c r="E984" s="2">
        <v>42585</v>
      </c>
      <c r="F984">
        <v>1</v>
      </c>
      <c r="G984">
        <v>599.99</v>
      </c>
      <c r="H984" s="1" t="s">
        <v>18</v>
      </c>
      <c r="I984" s="1" t="s">
        <v>15</v>
      </c>
      <c r="J984" s="1" t="s">
        <v>16</v>
      </c>
      <c r="K984" s="1" t="s">
        <v>36</v>
      </c>
      <c r="L984" s="1" t="s">
        <v>1967</v>
      </c>
    </row>
    <row r="985" spans="1:12" x14ac:dyDescent="0.35">
      <c r="A985">
        <v>350</v>
      </c>
      <c r="B985" s="1" t="s">
        <v>321</v>
      </c>
      <c r="C985" s="1" t="s">
        <v>322</v>
      </c>
      <c r="D985" s="1" t="s">
        <v>13</v>
      </c>
      <c r="E985" s="2">
        <v>42585</v>
      </c>
      <c r="F985">
        <v>2</v>
      </c>
      <c r="G985">
        <v>939.98</v>
      </c>
      <c r="H985" s="1" t="s">
        <v>69</v>
      </c>
      <c r="I985" s="1" t="s">
        <v>22</v>
      </c>
      <c r="J985" s="1" t="s">
        <v>16</v>
      </c>
      <c r="K985" s="1" t="s">
        <v>36</v>
      </c>
      <c r="L985" s="1" t="s">
        <v>1968</v>
      </c>
    </row>
    <row r="986" spans="1:12" x14ac:dyDescent="0.35">
      <c r="A986">
        <v>350</v>
      </c>
      <c r="B986" s="1" t="s">
        <v>321</v>
      </c>
      <c r="C986" s="1" t="s">
        <v>322</v>
      </c>
      <c r="D986" s="1" t="s">
        <v>13</v>
      </c>
      <c r="E986" s="2">
        <v>42585</v>
      </c>
      <c r="F986">
        <v>1</v>
      </c>
      <c r="G986">
        <v>999.99</v>
      </c>
      <c r="H986" s="1" t="s">
        <v>32</v>
      </c>
      <c r="I986" s="1" t="s">
        <v>22</v>
      </c>
      <c r="J986" s="1" t="s">
        <v>16</v>
      </c>
      <c r="K986" s="1" t="s">
        <v>36</v>
      </c>
      <c r="L986" s="1" t="s">
        <v>1968</v>
      </c>
    </row>
    <row r="987" spans="1:12" x14ac:dyDescent="0.35">
      <c r="A987">
        <v>351</v>
      </c>
      <c r="B987" s="1" t="s">
        <v>557</v>
      </c>
      <c r="C987" s="1" t="s">
        <v>558</v>
      </c>
      <c r="D987" s="1" t="s">
        <v>13</v>
      </c>
      <c r="E987" s="2">
        <v>42585</v>
      </c>
      <c r="F987">
        <v>2</v>
      </c>
      <c r="G987">
        <v>539.98</v>
      </c>
      <c r="H987" s="1" t="s">
        <v>52</v>
      </c>
      <c r="I987" s="1" t="s">
        <v>53</v>
      </c>
      <c r="J987" s="1" t="s">
        <v>16</v>
      </c>
      <c r="K987" s="1" t="s">
        <v>17</v>
      </c>
      <c r="L987" s="1" t="s">
        <v>1967</v>
      </c>
    </row>
    <row r="988" spans="1:12" x14ac:dyDescent="0.35">
      <c r="A988">
        <v>351</v>
      </c>
      <c r="B988" s="1" t="s">
        <v>557</v>
      </c>
      <c r="C988" s="1" t="s">
        <v>558</v>
      </c>
      <c r="D988" s="1" t="s">
        <v>13</v>
      </c>
      <c r="E988" s="2">
        <v>42585</v>
      </c>
      <c r="F988">
        <v>2</v>
      </c>
      <c r="G988">
        <v>1099.98</v>
      </c>
      <c r="H988" s="1" t="s">
        <v>43</v>
      </c>
      <c r="I988" s="1" t="s">
        <v>39</v>
      </c>
      <c r="J988" s="1" t="s">
        <v>16</v>
      </c>
      <c r="K988" s="1" t="s">
        <v>17</v>
      </c>
      <c r="L988" s="1" t="s">
        <v>1967</v>
      </c>
    </row>
    <row r="989" spans="1:12" x14ac:dyDescent="0.35">
      <c r="A989">
        <v>351</v>
      </c>
      <c r="B989" s="1" t="s">
        <v>557</v>
      </c>
      <c r="C989" s="1" t="s">
        <v>558</v>
      </c>
      <c r="D989" s="1" t="s">
        <v>13</v>
      </c>
      <c r="E989" s="2">
        <v>42585</v>
      </c>
      <c r="F989">
        <v>1</v>
      </c>
      <c r="G989">
        <v>599.99</v>
      </c>
      <c r="H989" s="1" t="s">
        <v>18</v>
      </c>
      <c r="I989" s="1" t="s">
        <v>15</v>
      </c>
      <c r="J989" s="1" t="s">
        <v>16</v>
      </c>
      <c r="K989" s="1" t="s">
        <v>17</v>
      </c>
      <c r="L989" s="1" t="s">
        <v>1967</v>
      </c>
    </row>
    <row r="990" spans="1:12" x14ac:dyDescent="0.35">
      <c r="A990">
        <v>351</v>
      </c>
      <c r="B990" s="1" t="s">
        <v>557</v>
      </c>
      <c r="C990" s="1" t="s">
        <v>558</v>
      </c>
      <c r="D990" s="1" t="s">
        <v>13</v>
      </c>
      <c r="E990" s="2">
        <v>42585</v>
      </c>
      <c r="F990">
        <v>2</v>
      </c>
      <c r="G990">
        <v>5799.98</v>
      </c>
      <c r="H990" s="1" t="s">
        <v>21</v>
      </c>
      <c r="I990" s="1" t="s">
        <v>22</v>
      </c>
      <c r="J990" s="1" t="s">
        <v>16</v>
      </c>
      <c r="K990" s="1" t="s">
        <v>17</v>
      </c>
      <c r="L990" s="1" t="s">
        <v>1969</v>
      </c>
    </row>
    <row r="991" spans="1:12" x14ac:dyDescent="0.35">
      <c r="A991">
        <v>352</v>
      </c>
      <c r="B991" s="1" t="s">
        <v>559</v>
      </c>
      <c r="C991" s="1" t="s">
        <v>259</v>
      </c>
      <c r="D991" s="1" t="s">
        <v>26</v>
      </c>
      <c r="E991" s="2">
        <v>42585</v>
      </c>
      <c r="F991">
        <v>1</v>
      </c>
      <c r="G991">
        <v>269.99</v>
      </c>
      <c r="H991" s="1" t="s">
        <v>52</v>
      </c>
      <c r="I991" s="1" t="s">
        <v>15</v>
      </c>
      <c r="J991" s="1" t="s">
        <v>27</v>
      </c>
      <c r="K991" s="1" t="s">
        <v>31</v>
      </c>
      <c r="L991" s="1" t="s">
        <v>1967</v>
      </c>
    </row>
    <row r="992" spans="1:12" x14ac:dyDescent="0.35">
      <c r="A992">
        <v>352</v>
      </c>
      <c r="B992" s="1" t="s">
        <v>559</v>
      </c>
      <c r="C992" s="1" t="s">
        <v>259</v>
      </c>
      <c r="D992" s="1" t="s">
        <v>26</v>
      </c>
      <c r="E992" s="2">
        <v>42585</v>
      </c>
      <c r="F992">
        <v>1</v>
      </c>
      <c r="G992">
        <v>1680.99</v>
      </c>
      <c r="H992" s="1" t="s">
        <v>63</v>
      </c>
      <c r="I992" s="1" t="s">
        <v>20</v>
      </c>
      <c r="J992" s="1" t="s">
        <v>27</v>
      </c>
      <c r="K992" s="1" t="s">
        <v>31</v>
      </c>
      <c r="L992" s="1" t="s">
        <v>1968</v>
      </c>
    </row>
    <row r="993" spans="1:12" x14ac:dyDescent="0.35">
      <c r="A993">
        <v>353</v>
      </c>
      <c r="B993" s="1" t="s">
        <v>560</v>
      </c>
      <c r="C993" s="1" t="s">
        <v>561</v>
      </c>
      <c r="D993" s="1" t="s">
        <v>26</v>
      </c>
      <c r="E993" s="2">
        <v>42585</v>
      </c>
      <c r="F993">
        <v>2</v>
      </c>
      <c r="G993">
        <v>1499.98</v>
      </c>
      <c r="H993" s="1" t="s">
        <v>35</v>
      </c>
      <c r="I993" s="1" t="s">
        <v>22</v>
      </c>
      <c r="J993" s="1" t="s">
        <v>27</v>
      </c>
      <c r="K993" s="1" t="s">
        <v>31</v>
      </c>
      <c r="L993" s="1" t="s">
        <v>1970</v>
      </c>
    </row>
    <row r="994" spans="1:12" x14ac:dyDescent="0.35">
      <c r="A994">
        <v>354</v>
      </c>
      <c r="B994" s="1" t="s">
        <v>562</v>
      </c>
      <c r="C994" s="1" t="s">
        <v>225</v>
      </c>
      <c r="D994" s="1" t="s">
        <v>108</v>
      </c>
      <c r="E994" s="2">
        <v>42585</v>
      </c>
      <c r="F994">
        <v>1</v>
      </c>
      <c r="G994">
        <v>269.99</v>
      </c>
      <c r="H994" s="1" t="s">
        <v>66</v>
      </c>
      <c r="I994" s="1" t="s">
        <v>53</v>
      </c>
      <c r="J994" s="1" t="s">
        <v>109</v>
      </c>
      <c r="K994" s="1" t="s">
        <v>110</v>
      </c>
      <c r="L994" s="1" t="s">
        <v>1967</v>
      </c>
    </row>
    <row r="995" spans="1:12" x14ac:dyDescent="0.35">
      <c r="A995">
        <v>354</v>
      </c>
      <c r="B995" s="1" t="s">
        <v>562</v>
      </c>
      <c r="C995" s="1" t="s">
        <v>225</v>
      </c>
      <c r="D995" s="1" t="s">
        <v>108</v>
      </c>
      <c r="E995" s="2">
        <v>42585</v>
      </c>
      <c r="F995">
        <v>1</v>
      </c>
      <c r="G995">
        <v>449</v>
      </c>
      <c r="H995" s="1" t="s">
        <v>99</v>
      </c>
      <c r="I995" s="1" t="s">
        <v>15</v>
      </c>
      <c r="J995" s="1" t="s">
        <v>109</v>
      </c>
      <c r="K995" s="1" t="s">
        <v>110</v>
      </c>
      <c r="L995" s="1" t="s">
        <v>1971</v>
      </c>
    </row>
    <row r="996" spans="1:12" x14ac:dyDescent="0.35">
      <c r="A996">
        <v>355</v>
      </c>
      <c r="B996" s="1" t="s">
        <v>563</v>
      </c>
      <c r="C996" s="1" t="s">
        <v>437</v>
      </c>
      <c r="D996" s="1" t="s">
        <v>108</v>
      </c>
      <c r="E996" s="2">
        <v>42585</v>
      </c>
      <c r="F996">
        <v>2</v>
      </c>
      <c r="G996">
        <v>539.98</v>
      </c>
      <c r="H996" s="1" t="s">
        <v>52</v>
      </c>
      <c r="I996" s="1" t="s">
        <v>15</v>
      </c>
      <c r="J996" s="1" t="s">
        <v>109</v>
      </c>
      <c r="K996" s="1" t="s">
        <v>110</v>
      </c>
      <c r="L996" s="1" t="s">
        <v>1967</v>
      </c>
    </row>
    <row r="997" spans="1:12" x14ac:dyDescent="0.35">
      <c r="A997">
        <v>355</v>
      </c>
      <c r="B997" s="1" t="s">
        <v>563</v>
      </c>
      <c r="C997" s="1" t="s">
        <v>437</v>
      </c>
      <c r="D997" s="1" t="s">
        <v>108</v>
      </c>
      <c r="E997" s="2">
        <v>42585</v>
      </c>
      <c r="F997">
        <v>1</v>
      </c>
      <c r="G997">
        <v>599.99</v>
      </c>
      <c r="H997" s="1" t="s">
        <v>14</v>
      </c>
      <c r="I997" s="1" t="s">
        <v>15</v>
      </c>
      <c r="J997" s="1" t="s">
        <v>109</v>
      </c>
      <c r="K997" s="1" t="s">
        <v>110</v>
      </c>
      <c r="L997" s="1" t="s">
        <v>1967</v>
      </c>
    </row>
    <row r="998" spans="1:12" x14ac:dyDescent="0.35">
      <c r="A998">
        <v>356</v>
      </c>
      <c r="B998" s="1" t="s">
        <v>564</v>
      </c>
      <c r="C998" s="1" t="s">
        <v>565</v>
      </c>
      <c r="D998" s="1" t="s">
        <v>26</v>
      </c>
      <c r="E998" s="2">
        <v>42586</v>
      </c>
      <c r="F998">
        <v>1</v>
      </c>
      <c r="G998">
        <v>269.99</v>
      </c>
      <c r="H998" s="1" t="s">
        <v>66</v>
      </c>
      <c r="I998" s="1" t="s">
        <v>15</v>
      </c>
      <c r="J998" s="1" t="s">
        <v>27</v>
      </c>
      <c r="K998" s="1" t="s">
        <v>28</v>
      </c>
      <c r="L998" s="1" t="s">
        <v>1967</v>
      </c>
    </row>
    <row r="999" spans="1:12" x14ac:dyDescent="0.35">
      <c r="A999">
        <v>356</v>
      </c>
      <c r="B999" s="1" t="s">
        <v>564</v>
      </c>
      <c r="C999" s="1" t="s">
        <v>565</v>
      </c>
      <c r="D999" s="1" t="s">
        <v>26</v>
      </c>
      <c r="E999" s="2">
        <v>42586</v>
      </c>
      <c r="F999">
        <v>2</v>
      </c>
      <c r="G999">
        <v>599.98</v>
      </c>
      <c r="H999" s="1" t="s">
        <v>72</v>
      </c>
      <c r="I999" s="1" t="s">
        <v>53</v>
      </c>
      <c r="J999" s="1" t="s">
        <v>27</v>
      </c>
      <c r="K999" s="1" t="s">
        <v>28</v>
      </c>
      <c r="L999" s="1" t="s">
        <v>1967</v>
      </c>
    </row>
    <row r="1000" spans="1:12" x14ac:dyDescent="0.35">
      <c r="A1000">
        <v>356</v>
      </c>
      <c r="B1000" s="1" t="s">
        <v>564</v>
      </c>
      <c r="C1000" s="1" t="s">
        <v>565</v>
      </c>
      <c r="D1000" s="1" t="s">
        <v>26</v>
      </c>
      <c r="E1000" s="2">
        <v>42586</v>
      </c>
      <c r="F1000">
        <v>1</v>
      </c>
      <c r="G1000">
        <v>2899.99</v>
      </c>
      <c r="H1000" s="1" t="s">
        <v>21</v>
      </c>
      <c r="I1000" s="1" t="s">
        <v>22</v>
      </c>
      <c r="J1000" s="1" t="s">
        <v>27</v>
      </c>
      <c r="K1000" s="1" t="s">
        <v>28</v>
      </c>
      <c r="L1000" s="1" t="s">
        <v>1969</v>
      </c>
    </row>
    <row r="1001" spans="1:12" x14ac:dyDescent="0.35">
      <c r="A1001">
        <v>357</v>
      </c>
      <c r="B1001" s="1" t="s">
        <v>566</v>
      </c>
      <c r="C1001" s="1" t="s">
        <v>567</v>
      </c>
      <c r="D1001" s="1" t="s">
        <v>108</v>
      </c>
      <c r="E1001" s="2">
        <v>42587</v>
      </c>
      <c r="F1001">
        <v>2</v>
      </c>
      <c r="G1001">
        <v>539.98</v>
      </c>
      <c r="H1001" s="1" t="s">
        <v>66</v>
      </c>
      <c r="I1001" s="1" t="s">
        <v>53</v>
      </c>
      <c r="J1001" s="1" t="s">
        <v>109</v>
      </c>
      <c r="K1001" s="1" t="s">
        <v>110</v>
      </c>
      <c r="L1001" s="1" t="s">
        <v>1967</v>
      </c>
    </row>
    <row r="1002" spans="1:12" x14ac:dyDescent="0.35">
      <c r="A1002">
        <v>357</v>
      </c>
      <c r="B1002" s="1" t="s">
        <v>566</v>
      </c>
      <c r="C1002" s="1" t="s">
        <v>567</v>
      </c>
      <c r="D1002" s="1" t="s">
        <v>108</v>
      </c>
      <c r="E1002" s="2">
        <v>42587</v>
      </c>
      <c r="F1002">
        <v>1</v>
      </c>
      <c r="G1002">
        <v>549.99</v>
      </c>
      <c r="H1002" s="1" t="s">
        <v>43</v>
      </c>
      <c r="I1002" s="1" t="s">
        <v>39</v>
      </c>
      <c r="J1002" s="1" t="s">
        <v>109</v>
      </c>
      <c r="K1002" s="1" t="s">
        <v>110</v>
      </c>
      <c r="L1002" s="1" t="s">
        <v>1967</v>
      </c>
    </row>
    <row r="1003" spans="1:12" x14ac:dyDescent="0.35">
      <c r="A1003">
        <v>357</v>
      </c>
      <c r="B1003" s="1" t="s">
        <v>566</v>
      </c>
      <c r="C1003" s="1" t="s">
        <v>567</v>
      </c>
      <c r="D1003" s="1" t="s">
        <v>108</v>
      </c>
      <c r="E1003" s="2">
        <v>42587</v>
      </c>
      <c r="F1003">
        <v>2</v>
      </c>
      <c r="G1003">
        <v>858</v>
      </c>
      <c r="H1003" s="1" t="s">
        <v>40</v>
      </c>
      <c r="I1003" s="1" t="s">
        <v>15</v>
      </c>
      <c r="J1003" s="1" t="s">
        <v>109</v>
      </c>
      <c r="K1003" s="1" t="s">
        <v>110</v>
      </c>
      <c r="L1003" s="1" t="s">
        <v>1971</v>
      </c>
    </row>
    <row r="1004" spans="1:12" x14ac:dyDescent="0.35">
      <c r="A1004">
        <v>357</v>
      </c>
      <c r="B1004" s="1" t="s">
        <v>566</v>
      </c>
      <c r="C1004" s="1" t="s">
        <v>567</v>
      </c>
      <c r="D1004" s="1" t="s">
        <v>108</v>
      </c>
      <c r="E1004" s="2">
        <v>42587</v>
      </c>
      <c r="F1004">
        <v>1</v>
      </c>
      <c r="G1004">
        <v>2999.99</v>
      </c>
      <c r="H1004" s="1" t="s">
        <v>45</v>
      </c>
      <c r="I1004" s="1" t="s">
        <v>46</v>
      </c>
      <c r="J1004" s="1" t="s">
        <v>109</v>
      </c>
      <c r="K1004" s="1" t="s">
        <v>110</v>
      </c>
      <c r="L1004" s="1" t="s">
        <v>1969</v>
      </c>
    </row>
    <row r="1005" spans="1:12" x14ac:dyDescent="0.35">
      <c r="A1005">
        <v>358</v>
      </c>
      <c r="B1005" s="1" t="s">
        <v>568</v>
      </c>
      <c r="C1005" s="1" t="s">
        <v>492</v>
      </c>
      <c r="D1005" s="1" t="s">
        <v>26</v>
      </c>
      <c r="E1005" s="2">
        <v>42587</v>
      </c>
      <c r="F1005">
        <v>2</v>
      </c>
      <c r="G1005">
        <v>539.98</v>
      </c>
      <c r="H1005" s="1" t="s">
        <v>66</v>
      </c>
      <c r="I1005" s="1" t="s">
        <v>53</v>
      </c>
      <c r="J1005" s="1" t="s">
        <v>27</v>
      </c>
      <c r="K1005" s="1" t="s">
        <v>31</v>
      </c>
      <c r="L1005" s="1" t="s">
        <v>1967</v>
      </c>
    </row>
    <row r="1006" spans="1:12" x14ac:dyDescent="0.35">
      <c r="A1006">
        <v>358</v>
      </c>
      <c r="B1006" s="1" t="s">
        <v>568</v>
      </c>
      <c r="C1006" s="1" t="s">
        <v>492</v>
      </c>
      <c r="D1006" s="1" t="s">
        <v>26</v>
      </c>
      <c r="E1006" s="2">
        <v>42587</v>
      </c>
      <c r="F1006">
        <v>2</v>
      </c>
      <c r="G1006">
        <v>898</v>
      </c>
      <c r="H1006" s="1" t="s">
        <v>44</v>
      </c>
      <c r="I1006" s="1" t="s">
        <v>15</v>
      </c>
      <c r="J1006" s="1" t="s">
        <v>27</v>
      </c>
      <c r="K1006" s="1" t="s">
        <v>31</v>
      </c>
      <c r="L1006" s="1" t="s">
        <v>1971</v>
      </c>
    </row>
    <row r="1007" spans="1:12" x14ac:dyDescent="0.35">
      <c r="A1007">
        <v>358</v>
      </c>
      <c r="B1007" s="1" t="s">
        <v>568</v>
      </c>
      <c r="C1007" s="1" t="s">
        <v>492</v>
      </c>
      <c r="D1007" s="1" t="s">
        <v>26</v>
      </c>
      <c r="E1007" s="2">
        <v>42587</v>
      </c>
      <c r="F1007">
        <v>2</v>
      </c>
      <c r="G1007">
        <v>939.98</v>
      </c>
      <c r="H1007" s="1" t="s">
        <v>69</v>
      </c>
      <c r="I1007" s="1" t="s">
        <v>22</v>
      </c>
      <c r="J1007" s="1" t="s">
        <v>27</v>
      </c>
      <c r="K1007" s="1" t="s">
        <v>31</v>
      </c>
      <c r="L1007" s="1" t="s">
        <v>1968</v>
      </c>
    </row>
    <row r="1008" spans="1:12" x14ac:dyDescent="0.35">
      <c r="A1008">
        <v>358</v>
      </c>
      <c r="B1008" s="1" t="s">
        <v>568</v>
      </c>
      <c r="C1008" s="1" t="s">
        <v>492</v>
      </c>
      <c r="D1008" s="1" t="s">
        <v>26</v>
      </c>
      <c r="E1008" s="2">
        <v>42587</v>
      </c>
      <c r="F1008">
        <v>2</v>
      </c>
      <c r="G1008">
        <v>3599.98</v>
      </c>
      <c r="H1008" s="1" t="s">
        <v>23</v>
      </c>
      <c r="I1008" s="1" t="s">
        <v>22</v>
      </c>
      <c r="J1008" s="1" t="s">
        <v>27</v>
      </c>
      <c r="K1008" s="1" t="s">
        <v>31</v>
      </c>
      <c r="L1008" s="1" t="s">
        <v>1969</v>
      </c>
    </row>
    <row r="1009" spans="1:12" x14ac:dyDescent="0.35">
      <c r="A1009">
        <v>359</v>
      </c>
      <c r="B1009" s="1" t="s">
        <v>569</v>
      </c>
      <c r="C1009" s="1" t="s">
        <v>188</v>
      </c>
      <c r="D1009" s="1" t="s">
        <v>26</v>
      </c>
      <c r="E1009" s="2">
        <v>42589</v>
      </c>
      <c r="F1009">
        <v>2</v>
      </c>
      <c r="G1009">
        <v>1059.98</v>
      </c>
      <c r="H1009" s="1" t="s">
        <v>49</v>
      </c>
      <c r="I1009" s="1" t="s">
        <v>15</v>
      </c>
      <c r="J1009" s="1" t="s">
        <v>27</v>
      </c>
      <c r="K1009" s="1" t="s">
        <v>31</v>
      </c>
      <c r="L1009" s="1" t="s">
        <v>1967</v>
      </c>
    </row>
    <row r="1010" spans="1:12" x14ac:dyDescent="0.35">
      <c r="A1010">
        <v>359</v>
      </c>
      <c r="B1010" s="1" t="s">
        <v>569</v>
      </c>
      <c r="C1010" s="1" t="s">
        <v>188</v>
      </c>
      <c r="D1010" s="1" t="s">
        <v>26</v>
      </c>
      <c r="E1010" s="2">
        <v>42589</v>
      </c>
      <c r="F1010">
        <v>2</v>
      </c>
      <c r="G1010">
        <v>5999.98</v>
      </c>
      <c r="H1010" s="1" t="s">
        <v>45</v>
      </c>
      <c r="I1010" s="1" t="s">
        <v>46</v>
      </c>
      <c r="J1010" s="1" t="s">
        <v>27</v>
      </c>
      <c r="K1010" s="1" t="s">
        <v>31</v>
      </c>
      <c r="L1010" s="1" t="s">
        <v>1969</v>
      </c>
    </row>
    <row r="1011" spans="1:12" x14ac:dyDescent="0.35">
      <c r="A1011">
        <v>359</v>
      </c>
      <c r="B1011" s="1" t="s">
        <v>569</v>
      </c>
      <c r="C1011" s="1" t="s">
        <v>188</v>
      </c>
      <c r="D1011" s="1" t="s">
        <v>26</v>
      </c>
      <c r="E1011" s="2">
        <v>42589</v>
      </c>
      <c r="F1011">
        <v>2</v>
      </c>
      <c r="G1011">
        <v>7999.98</v>
      </c>
      <c r="H1011" s="1" t="s">
        <v>56</v>
      </c>
      <c r="I1011" s="1" t="s">
        <v>22</v>
      </c>
      <c r="J1011" s="1" t="s">
        <v>27</v>
      </c>
      <c r="K1011" s="1" t="s">
        <v>31</v>
      </c>
      <c r="L1011" s="1" t="s">
        <v>1969</v>
      </c>
    </row>
    <row r="1012" spans="1:12" x14ac:dyDescent="0.35">
      <c r="A1012">
        <v>360</v>
      </c>
      <c r="B1012" s="1" t="s">
        <v>570</v>
      </c>
      <c r="C1012" s="1" t="s">
        <v>417</v>
      </c>
      <c r="D1012" s="1" t="s">
        <v>26</v>
      </c>
      <c r="E1012" s="2">
        <v>42589</v>
      </c>
      <c r="F1012">
        <v>2</v>
      </c>
      <c r="G1012">
        <v>539.98</v>
      </c>
      <c r="H1012" s="1" t="s">
        <v>66</v>
      </c>
      <c r="I1012" s="1" t="s">
        <v>15</v>
      </c>
      <c r="J1012" s="1" t="s">
        <v>27</v>
      </c>
      <c r="K1012" s="1" t="s">
        <v>28</v>
      </c>
      <c r="L1012" s="1" t="s">
        <v>1967</v>
      </c>
    </row>
    <row r="1013" spans="1:12" x14ac:dyDescent="0.35">
      <c r="A1013">
        <v>360</v>
      </c>
      <c r="B1013" s="1" t="s">
        <v>570</v>
      </c>
      <c r="C1013" s="1" t="s">
        <v>417</v>
      </c>
      <c r="D1013" s="1" t="s">
        <v>26</v>
      </c>
      <c r="E1013" s="2">
        <v>42589</v>
      </c>
      <c r="F1013">
        <v>1</v>
      </c>
      <c r="G1013">
        <v>499.99</v>
      </c>
      <c r="H1013" s="1" t="s">
        <v>80</v>
      </c>
      <c r="I1013" s="1" t="s">
        <v>39</v>
      </c>
      <c r="J1013" s="1" t="s">
        <v>27</v>
      </c>
      <c r="K1013" s="1" t="s">
        <v>28</v>
      </c>
      <c r="L1013" s="1" t="s">
        <v>1967</v>
      </c>
    </row>
    <row r="1014" spans="1:12" x14ac:dyDescent="0.35">
      <c r="A1014">
        <v>360</v>
      </c>
      <c r="B1014" s="1" t="s">
        <v>570</v>
      </c>
      <c r="C1014" s="1" t="s">
        <v>417</v>
      </c>
      <c r="D1014" s="1" t="s">
        <v>26</v>
      </c>
      <c r="E1014" s="2">
        <v>42589</v>
      </c>
      <c r="F1014">
        <v>1</v>
      </c>
      <c r="G1014">
        <v>599.99</v>
      </c>
      <c r="H1014" s="1" t="s">
        <v>14</v>
      </c>
      <c r="I1014" s="1" t="s">
        <v>39</v>
      </c>
      <c r="J1014" s="1" t="s">
        <v>27</v>
      </c>
      <c r="K1014" s="1" t="s">
        <v>28</v>
      </c>
      <c r="L1014" s="1" t="s">
        <v>1967</v>
      </c>
    </row>
    <row r="1015" spans="1:12" x14ac:dyDescent="0.35">
      <c r="A1015">
        <v>360</v>
      </c>
      <c r="B1015" s="1" t="s">
        <v>570</v>
      </c>
      <c r="C1015" s="1" t="s">
        <v>417</v>
      </c>
      <c r="D1015" s="1" t="s">
        <v>26</v>
      </c>
      <c r="E1015" s="2">
        <v>42589</v>
      </c>
      <c r="F1015">
        <v>2</v>
      </c>
      <c r="G1015">
        <v>7999.98</v>
      </c>
      <c r="H1015" s="1" t="s">
        <v>56</v>
      </c>
      <c r="I1015" s="1" t="s">
        <v>22</v>
      </c>
      <c r="J1015" s="1" t="s">
        <v>27</v>
      </c>
      <c r="K1015" s="1" t="s">
        <v>28</v>
      </c>
      <c r="L1015" s="1" t="s">
        <v>1969</v>
      </c>
    </row>
    <row r="1016" spans="1:12" x14ac:dyDescent="0.35">
      <c r="A1016">
        <v>361</v>
      </c>
      <c r="B1016" s="1" t="s">
        <v>571</v>
      </c>
      <c r="C1016" s="1" t="s">
        <v>551</v>
      </c>
      <c r="D1016" s="1" t="s">
        <v>26</v>
      </c>
      <c r="E1016" s="2">
        <v>42590</v>
      </c>
      <c r="F1016">
        <v>2</v>
      </c>
      <c r="G1016">
        <v>1099.98</v>
      </c>
      <c r="H1016" s="1" t="s">
        <v>43</v>
      </c>
      <c r="I1016" s="1" t="s">
        <v>39</v>
      </c>
      <c r="J1016" s="1" t="s">
        <v>27</v>
      </c>
      <c r="K1016" s="1" t="s">
        <v>28</v>
      </c>
      <c r="L1016" s="1" t="s">
        <v>1967</v>
      </c>
    </row>
    <row r="1017" spans="1:12" x14ac:dyDescent="0.35">
      <c r="A1017">
        <v>361</v>
      </c>
      <c r="B1017" s="1" t="s">
        <v>571</v>
      </c>
      <c r="C1017" s="1" t="s">
        <v>551</v>
      </c>
      <c r="D1017" s="1" t="s">
        <v>26</v>
      </c>
      <c r="E1017" s="2">
        <v>42590</v>
      </c>
      <c r="F1017">
        <v>2</v>
      </c>
      <c r="G1017">
        <v>939.98</v>
      </c>
      <c r="H1017" s="1" t="s">
        <v>69</v>
      </c>
      <c r="I1017" s="1" t="s">
        <v>22</v>
      </c>
      <c r="J1017" s="1" t="s">
        <v>27</v>
      </c>
      <c r="K1017" s="1" t="s">
        <v>28</v>
      </c>
      <c r="L1017" s="1" t="s">
        <v>1968</v>
      </c>
    </row>
    <row r="1018" spans="1:12" x14ac:dyDescent="0.35">
      <c r="A1018">
        <v>361</v>
      </c>
      <c r="B1018" s="1" t="s">
        <v>571</v>
      </c>
      <c r="C1018" s="1" t="s">
        <v>551</v>
      </c>
      <c r="D1018" s="1" t="s">
        <v>26</v>
      </c>
      <c r="E1018" s="2">
        <v>42590</v>
      </c>
      <c r="F1018">
        <v>1</v>
      </c>
      <c r="G1018">
        <v>1680.99</v>
      </c>
      <c r="H1018" s="1" t="s">
        <v>63</v>
      </c>
      <c r="I1018" s="1" t="s">
        <v>20</v>
      </c>
      <c r="J1018" s="1" t="s">
        <v>27</v>
      </c>
      <c r="K1018" s="1" t="s">
        <v>28</v>
      </c>
      <c r="L1018" s="1" t="s">
        <v>1968</v>
      </c>
    </row>
    <row r="1019" spans="1:12" x14ac:dyDescent="0.35">
      <c r="A1019">
        <v>362</v>
      </c>
      <c r="B1019" s="1" t="s">
        <v>572</v>
      </c>
      <c r="C1019" s="1" t="s">
        <v>391</v>
      </c>
      <c r="D1019" s="1" t="s">
        <v>13</v>
      </c>
      <c r="E1019" s="2">
        <v>42591</v>
      </c>
      <c r="F1019">
        <v>1</v>
      </c>
      <c r="G1019">
        <v>749.99</v>
      </c>
      <c r="H1019" s="1" t="s">
        <v>35</v>
      </c>
      <c r="I1019" s="1" t="s">
        <v>22</v>
      </c>
      <c r="J1019" s="1" t="s">
        <v>16</v>
      </c>
      <c r="K1019" s="1" t="s">
        <v>17</v>
      </c>
      <c r="L1019" s="1" t="s">
        <v>1970</v>
      </c>
    </row>
    <row r="1020" spans="1:12" x14ac:dyDescent="0.35">
      <c r="A1020">
        <v>363</v>
      </c>
      <c r="B1020" s="1" t="s">
        <v>573</v>
      </c>
      <c r="C1020" s="1" t="s">
        <v>271</v>
      </c>
      <c r="D1020" s="1" t="s">
        <v>108</v>
      </c>
      <c r="E1020" s="2">
        <v>42593</v>
      </c>
      <c r="F1020">
        <v>2</v>
      </c>
      <c r="G1020">
        <v>539.98</v>
      </c>
      <c r="H1020" s="1" t="s">
        <v>66</v>
      </c>
      <c r="I1020" s="1" t="s">
        <v>53</v>
      </c>
      <c r="J1020" s="1" t="s">
        <v>109</v>
      </c>
      <c r="K1020" s="1" t="s">
        <v>110</v>
      </c>
      <c r="L1020" s="1" t="s">
        <v>1967</v>
      </c>
    </row>
    <row r="1021" spans="1:12" x14ac:dyDescent="0.35">
      <c r="A1021">
        <v>363</v>
      </c>
      <c r="B1021" s="1" t="s">
        <v>573</v>
      </c>
      <c r="C1021" s="1" t="s">
        <v>271</v>
      </c>
      <c r="D1021" s="1" t="s">
        <v>108</v>
      </c>
      <c r="E1021" s="2">
        <v>42593</v>
      </c>
      <c r="F1021">
        <v>1</v>
      </c>
      <c r="G1021">
        <v>269.99</v>
      </c>
      <c r="H1021" s="1" t="s">
        <v>52</v>
      </c>
      <c r="I1021" s="1" t="s">
        <v>15</v>
      </c>
      <c r="J1021" s="1" t="s">
        <v>109</v>
      </c>
      <c r="K1021" s="1" t="s">
        <v>110</v>
      </c>
      <c r="L1021" s="1" t="s">
        <v>1967</v>
      </c>
    </row>
    <row r="1022" spans="1:12" x14ac:dyDescent="0.35">
      <c r="A1022">
        <v>363</v>
      </c>
      <c r="B1022" s="1" t="s">
        <v>573</v>
      </c>
      <c r="C1022" s="1" t="s">
        <v>271</v>
      </c>
      <c r="D1022" s="1" t="s">
        <v>108</v>
      </c>
      <c r="E1022" s="2">
        <v>42593</v>
      </c>
      <c r="F1022">
        <v>1</v>
      </c>
      <c r="G1022">
        <v>529.99</v>
      </c>
      <c r="H1022" s="1" t="s">
        <v>49</v>
      </c>
      <c r="I1022" s="1" t="s">
        <v>15</v>
      </c>
      <c r="J1022" s="1" t="s">
        <v>109</v>
      </c>
      <c r="K1022" s="1" t="s">
        <v>110</v>
      </c>
      <c r="L1022" s="1" t="s">
        <v>1967</v>
      </c>
    </row>
    <row r="1023" spans="1:12" x14ac:dyDescent="0.35">
      <c r="A1023">
        <v>363</v>
      </c>
      <c r="B1023" s="1" t="s">
        <v>573</v>
      </c>
      <c r="C1023" s="1" t="s">
        <v>271</v>
      </c>
      <c r="D1023" s="1" t="s">
        <v>108</v>
      </c>
      <c r="E1023" s="2">
        <v>42593</v>
      </c>
      <c r="F1023">
        <v>1</v>
      </c>
      <c r="G1023">
        <v>599.99</v>
      </c>
      <c r="H1023" s="1" t="s">
        <v>18</v>
      </c>
      <c r="I1023" s="1" t="s">
        <v>15</v>
      </c>
      <c r="J1023" s="1" t="s">
        <v>109</v>
      </c>
      <c r="K1023" s="1" t="s">
        <v>110</v>
      </c>
      <c r="L1023" s="1" t="s">
        <v>1967</v>
      </c>
    </row>
    <row r="1024" spans="1:12" x14ac:dyDescent="0.35">
      <c r="A1024">
        <v>364</v>
      </c>
      <c r="B1024" s="1" t="s">
        <v>574</v>
      </c>
      <c r="C1024" s="1" t="s">
        <v>38</v>
      </c>
      <c r="D1024" s="1" t="s">
        <v>26</v>
      </c>
      <c r="E1024" s="2">
        <v>42594</v>
      </c>
      <c r="F1024">
        <v>2</v>
      </c>
      <c r="G1024">
        <v>999.98</v>
      </c>
      <c r="H1024" s="1" t="s">
        <v>80</v>
      </c>
      <c r="I1024" s="1" t="s">
        <v>39</v>
      </c>
      <c r="J1024" s="1" t="s">
        <v>27</v>
      </c>
      <c r="K1024" s="1" t="s">
        <v>28</v>
      </c>
      <c r="L1024" s="1" t="s">
        <v>1967</v>
      </c>
    </row>
    <row r="1025" spans="1:12" x14ac:dyDescent="0.35">
      <c r="A1025">
        <v>365</v>
      </c>
      <c r="B1025" s="1" t="s">
        <v>575</v>
      </c>
      <c r="C1025" s="1" t="s">
        <v>123</v>
      </c>
      <c r="D1025" s="1" t="s">
        <v>26</v>
      </c>
      <c r="E1025" s="2">
        <v>42595</v>
      </c>
      <c r="F1025">
        <v>2</v>
      </c>
      <c r="G1025">
        <v>1099.98</v>
      </c>
      <c r="H1025" s="1" t="s">
        <v>43</v>
      </c>
      <c r="I1025" s="1" t="s">
        <v>39</v>
      </c>
      <c r="J1025" s="1" t="s">
        <v>27</v>
      </c>
      <c r="K1025" s="1" t="s">
        <v>28</v>
      </c>
      <c r="L1025" s="1" t="s">
        <v>1967</v>
      </c>
    </row>
    <row r="1026" spans="1:12" x14ac:dyDescent="0.35">
      <c r="A1026">
        <v>366</v>
      </c>
      <c r="B1026" s="1" t="s">
        <v>576</v>
      </c>
      <c r="C1026" s="1" t="s">
        <v>437</v>
      </c>
      <c r="D1026" s="1" t="s">
        <v>108</v>
      </c>
      <c r="E1026" s="2">
        <v>42595</v>
      </c>
      <c r="F1026">
        <v>1</v>
      </c>
      <c r="G1026">
        <v>269.99</v>
      </c>
      <c r="H1026" s="1" t="s">
        <v>66</v>
      </c>
      <c r="I1026" s="1" t="s">
        <v>53</v>
      </c>
      <c r="J1026" s="1" t="s">
        <v>109</v>
      </c>
      <c r="K1026" s="1" t="s">
        <v>179</v>
      </c>
      <c r="L1026" s="1" t="s">
        <v>1967</v>
      </c>
    </row>
    <row r="1027" spans="1:12" x14ac:dyDescent="0.35">
      <c r="A1027">
        <v>366</v>
      </c>
      <c r="B1027" s="1" t="s">
        <v>576</v>
      </c>
      <c r="C1027" s="1" t="s">
        <v>437</v>
      </c>
      <c r="D1027" s="1" t="s">
        <v>108</v>
      </c>
      <c r="E1027" s="2">
        <v>42595</v>
      </c>
      <c r="F1027">
        <v>2</v>
      </c>
      <c r="G1027">
        <v>1199.98</v>
      </c>
      <c r="H1027" s="1" t="s">
        <v>14</v>
      </c>
      <c r="I1027" s="1" t="s">
        <v>15</v>
      </c>
      <c r="J1027" s="1" t="s">
        <v>109</v>
      </c>
      <c r="K1027" s="1" t="s">
        <v>179</v>
      </c>
      <c r="L1027" s="1" t="s">
        <v>1967</v>
      </c>
    </row>
    <row r="1028" spans="1:12" x14ac:dyDescent="0.35">
      <c r="A1028">
        <v>366</v>
      </c>
      <c r="B1028" s="1" t="s">
        <v>576</v>
      </c>
      <c r="C1028" s="1" t="s">
        <v>437</v>
      </c>
      <c r="D1028" s="1" t="s">
        <v>108</v>
      </c>
      <c r="E1028" s="2">
        <v>42595</v>
      </c>
      <c r="F1028">
        <v>1</v>
      </c>
      <c r="G1028">
        <v>2899.99</v>
      </c>
      <c r="H1028" s="1" t="s">
        <v>21</v>
      </c>
      <c r="I1028" s="1" t="s">
        <v>22</v>
      </c>
      <c r="J1028" s="1" t="s">
        <v>109</v>
      </c>
      <c r="K1028" s="1" t="s">
        <v>179</v>
      </c>
      <c r="L1028" s="1" t="s">
        <v>1969</v>
      </c>
    </row>
    <row r="1029" spans="1:12" x14ac:dyDescent="0.35">
      <c r="A1029">
        <v>367</v>
      </c>
      <c r="B1029" s="1" t="s">
        <v>577</v>
      </c>
      <c r="C1029" s="1" t="s">
        <v>393</v>
      </c>
      <c r="D1029" s="1" t="s">
        <v>26</v>
      </c>
      <c r="E1029" s="2">
        <v>42596</v>
      </c>
      <c r="F1029">
        <v>1</v>
      </c>
      <c r="G1029">
        <v>269.99</v>
      </c>
      <c r="H1029" s="1" t="s">
        <v>52</v>
      </c>
      <c r="I1029" s="1" t="s">
        <v>15</v>
      </c>
      <c r="J1029" s="1" t="s">
        <v>27</v>
      </c>
      <c r="K1029" s="1" t="s">
        <v>31</v>
      </c>
      <c r="L1029" s="1" t="s">
        <v>1967</v>
      </c>
    </row>
    <row r="1030" spans="1:12" x14ac:dyDescent="0.35">
      <c r="A1030">
        <v>367</v>
      </c>
      <c r="B1030" s="1" t="s">
        <v>577</v>
      </c>
      <c r="C1030" s="1" t="s">
        <v>393</v>
      </c>
      <c r="D1030" s="1" t="s">
        <v>26</v>
      </c>
      <c r="E1030" s="2">
        <v>42596</v>
      </c>
      <c r="F1030">
        <v>2</v>
      </c>
      <c r="G1030">
        <v>1199.98</v>
      </c>
      <c r="H1030" s="1" t="s">
        <v>14</v>
      </c>
      <c r="I1030" s="1" t="s">
        <v>39</v>
      </c>
      <c r="J1030" s="1" t="s">
        <v>27</v>
      </c>
      <c r="K1030" s="1" t="s">
        <v>31</v>
      </c>
      <c r="L1030" s="1" t="s">
        <v>1967</v>
      </c>
    </row>
    <row r="1031" spans="1:12" x14ac:dyDescent="0.35">
      <c r="A1031">
        <v>367</v>
      </c>
      <c r="B1031" s="1" t="s">
        <v>577</v>
      </c>
      <c r="C1031" s="1" t="s">
        <v>393</v>
      </c>
      <c r="D1031" s="1" t="s">
        <v>26</v>
      </c>
      <c r="E1031" s="2">
        <v>42596</v>
      </c>
      <c r="F1031">
        <v>2</v>
      </c>
      <c r="G1031">
        <v>3098</v>
      </c>
      <c r="H1031" s="1" t="s">
        <v>19</v>
      </c>
      <c r="I1031" s="1" t="s">
        <v>20</v>
      </c>
      <c r="J1031" s="1" t="s">
        <v>27</v>
      </c>
      <c r="K1031" s="1" t="s">
        <v>31</v>
      </c>
      <c r="L1031" s="1" t="s">
        <v>1968</v>
      </c>
    </row>
    <row r="1032" spans="1:12" x14ac:dyDescent="0.35">
      <c r="A1032">
        <v>368</v>
      </c>
      <c r="B1032" s="1" t="s">
        <v>578</v>
      </c>
      <c r="C1032" s="1" t="s">
        <v>561</v>
      </c>
      <c r="D1032" s="1" t="s">
        <v>26</v>
      </c>
      <c r="E1032" s="2">
        <v>42596</v>
      </c>
      <c r="F1032">
        <v>2</v>
      </c>
      <c r="G1032">
        <v>539.98</v>
      </c>
      <c r="H1032" s="1" t="s">
        <v>66</v>
      </c>
      <c r="I1032" s="1" t="s">
        <v>53</v>
      </c>
      <c r="J1032" s="1" t="s">
        <v>27</v>
      </c>
      <c r="K1032" s="1" t="s">
        <v>31</v>
      </c>
      <c r="L1032" s="1" t="s">
        <v>1967</v>
      </c>
    </row>
    <row r="1033" spans="1:12" x14ac:dyDescent="0.35">
      <c r="A1033">
        <v>368</v>
      </c>
      <c r="B1033" s="1" t="s">
        <v>578</v>
      </c>
      <c r="C1033" s="1" t="s">
        <v>561</v>
      </c>
      <c r="D1033" s="1" t="s">
        <v>26</v>
      </c>
      <c r="E1033" s="2">
        <v>42596</v>
      </c>
      <c r="F1033">
        <v>1</v>
      </c>
      <c r="G1033">
        <v>1320.99</v>
      </c>
      <c r="H1033" s="1" t="s">
        <v>77</v>
      </c>
      <c r="I1033" s="1" t="s">
        <v>22</v>
      </c>
      <c r="J1033" s="1" t="s">
        <v>27</v>
      </c>
      <c r="K1033" s="1" t="s">
        <v>31</v>
      </c>
      <c r="L1033" s="1" t="s">
        <v>1972</v>
      </c>
    </row>
    <row r="1034" spans="1:12" x14ac:dyDescent="0.35">
      <c r="A1034">
        <v>368</v>
      </c>
      <c r="B1034" s="1" t="s">
        <v>578</v>
      </c>
      <c r="C1034" s="1" t="s">
        <v>561</v>
      </c>
      <c r="D1034" s="1" t="s">
        <v>26</v>
      </c>
      <c r="E1034" s="2">
        <v>42596</v>
      </c>
      <c r="F1034">
        <v>1</v>
      </c>
      <c r="G1034">
        <v>449</v>
      </c>
      <c r="H1034" s="1" t="s">
        <v>99</v>
      </c>
      <c r="I1034" s="1" t="s">
        <v>15</v>
      </c>
      <c r="J1034" s="1" t="s">
        <v>27</v>
      </c>
      <c r="K1034" s="1" t="s">
        <v>31</v>
      </c>
      <c r="L1034" s="1" t="s">
        <v>1971</v>
      </c>
    </row>
    <row r="1035" spans="1:12" x14ac:dyDescent="0.35">
      <c r="A1035">
        <v>368</v>
      </c>
      <c r="B1035" s="1" t="s">
        <v>578</v>
      </c>
      <c r="C1035" s="1" t="s">
        <v>561</v>
      </c>
      <c r="D1035" s="1" t="s">
        <v>26</v>
      </c>
      <c r="E1035" s="2">
        <v>42596</v>
      </c>
      <c r="F1035">
        <v>2</v>
      </c>
      <c r="G1035">
        <v>3098</v>
      </c>
      <c r="H1035" s="1" t="s">
        <v>19</v>
      </c>
      <c r="I1035" s="1" t="s">
        <v>20</v>
      </c>
      <c r="J1035" s="1" t="s">
        <v>27</v>
      </c>
      <c r="K1035" s="1" t="s">
        <v>31</v>
      </c>
      <c r="L1035" s="1" t="s">
        <v>1968</v>
      </c>
    </row>
    <row r="1036" spans="1:12" x14ac:dyDescent="0.35">
      <c r="A1036">
        <v>369</v>
      </c>
      <c r="B1036" s="1" t="s">
        <v>579</v>
      </c>
      <c r="C1036" s="1" t="s">
        <v>190</v>
      </c>
      <c r="D1036" s="1" t="s">
        <v>13</v>
      </c>
      <c r="E1036" s="2">
        <v>42597</v>
      </c>
      <c r="F1036">
        <v>2</v>
      </c>
      <c r="G1036">
        <v>3098</v>
      </c>
      <c r="H1036" s="1" t="s">
        <v>19</v>
      </c>
      <c r="I1036" s="1" t="s">
        <v>20</v>
      </c>
      <c r="J1036" s="1" t="s">
        <v>16</v>
      </c>
      <c r="K1036" s="1" t="s">
        <v>36</v>
      </c>
      <c r="L1036" s="1" t="s">
        <v>1968</v>
      </c>
    </row>
    <row r="1037" spans="1:12" x14ac:dyDescent="0.35">
      <c r="A1037">
        <v>370</v>
      </c>
      <c r="B1037" s="1" t="s">
        <v>580</v>
      </c>
      <c r="C1037" s="1" t="s">
        <v>269</v>
      </c>
      <c r="D1037" s="1" t="s">
        <v>26</v>
      </c>
      <c r="E1037" s="2">
        <v>42597</v>
      </c>
      <c r="F1037">
        <v>2</v>
      </c>
      <c r="G1037">
        <v>999.98</v>
      </c>
      <c r="H1037" s="1" t="s">
        <v>80</v>
      </c>
      <c r="I1037" s="1" t="s">
        <v>39</v>
      </c>
      <c r="J1037" s="1" t="s">
        <v>27</v>
      </c>
      <c r="K1037" s="1" t="s">
        <v>31</v>
      </c>
      <c r="L1037" s="1" t="s">
        <v>1967</v>
      </c>
    </row>
    <row r="1038" spans="1:12" x14ac:dyDescent="0.35">
      <c r="A1038">
        <v>370</v>
      </c>
      <c r="B1038" s="1" t="s">
        <v>580</v>
      </c>
      <c r="C1038" s="1" t="s">
        <v>269</v>
      </c>
      <c r="D1038" s="1" t="s">
        <v>26</v>
      </c>
      <c r="E1038" s="2">
        <v>42597</v>
      </c>
      <c r="F1038">
        <v>2</v>
      </c>
      <c r="G1038">
        <v>5799.98</v>
      </c>
      <c r="H1038" s="1" t="s">
        <v>21</v>
      </c>
      <c r="I1038" s="1" t="s">
        <v>22</v>
      </c>
      <c r="J1038" s="1" t="s">
        <v>27</v>
      </c>
      <c r="K1038" s="1" t="s">
        <v>31</v>
      </c>
      <c r="L1038" s="1" t="s">
        <v>1969</v>
      </c>
    </row>
    <row r="1039" spans="1:12" x14ac:dyDescent="0.35">
      <c r="A1039">
        <v>371</v>
      </c>
      <c r="B1039" s="1" t="s">
        <v>581</v>
      </c>
      <c r="C1039" s="1" t="s">
        <v>549</v>
      </c>
      <c r="D1039" s="1" t="s">
        <v>26</v>
      </c>
      <c r="E1039" s="2">
        <v>42597</v>
      </c>
      <c r="F1039">
        <v>1</v>
      </c>
      <c r="G1039">
        <v>269.99</v>
      </c>
      <c r="H1039" s="1" t="s">
        <v>52</v>
      </c>
      <c r="I1039" s="1" t="s">
        <v>15</v>
      </c>
      <c r="J1039" s="1" t="s">
        <v>27</v>
      </c>
      <c r="K1039" s="1" t="s">
        <v>31</v>
      </c>
      <c r="L1039" s="1" t="s">
        <v>1967</v>
      </c>
    </row>
    <row r="1040" spans="1:12" x14ac:dyDescent="0.35">
      <c r="A1040">
        <v>371</v>
      </c>
      <c r="B1040" s="1" t="s">
        <v>581</v>
      </c>
      <c r="C1040" s="1" t="s">
        <v>549</v>
      </c>
      <c r="D1040" s="1" t="s">
        <v>26</v>
      </c>
      <c r="E1040" s="2">
        <v>42597</v>
      </c>
      <c r="F1040">
        <v>1</v>
      </c>
      <c r="G1040">
        <v>549.99</v>
      </c>
      <c r="H1040" s="1" t="s">
        <v>43</v>
      </c>
      <c r="I1040" s="1" t="s">
        <v>15</v>
      </c>
      <c r="J1040" s="1" t="s">
        <v>27</v>
      </c>
      <c r="K1040" s="1" t="s">
        <v>31</v>
      </c>
      <c r="L1040" s="1" t="s">
        <v>1967</v>
      </c>
    </row>
    <row r="1041" spans="1:12" x14ac:dyDescent="0.35">
      <c r="A1041">
        <v>372</v>
      </c>
      <c r="B1041" s="1" t="s">
        <v>582</v>
      </c>
      <c r="C1041" s="1" t="s">
        <v>583</v>
      </c>
      <c r="D1041" s="1" t="s">
        <v>26</v>
      </c>
      <c r="E1041" s="2">
        <v>42598</v>
      </c>
      <c r="F1041">
        <v>2</v>
      </c>
      <c r="G1041">
        <v>539.98</v>
      </c>
      <c r="H1041" s="1" t="s">
        <v>52</v>
      </c>
      <c r="I1041" s="1" t="s">
        <v>15</v>
      </c>
      <c r="J1041" s="1" t="s">
        <v>27</v>
      </c>
      <c r="K1041" s="1" t="s">
        <v>28</v>
      </c>
      <c r="L1041" s="1" t="s">
        <v>1967</v>
      </c>
    </row>
    <row r="1042" spans="1:12" x14ac:dyDescent="0.35">
      <c r="A1042">
        <v>372</v>
      </c>
      <c r="B1042" s="1" t="s">
        <v>582</v>
      </c>
      <c r="C1042" s="1" t="s">
        <v>583</v>
      </c>
      <c r="D1042" s="1" t="s">
        <v>26</v>
      </c>
      <c r="E1042" s="2">
        <v>42598</v>
      </c>
      <c r="F1042">
        <v>1</v>
      </c>
      <c r="G1042">
        <v>1320.99</v>
      </c>
      <c r="H1042" s="1" t="s">
        <v>77</v>
      </c>
      <c r="I1042" s="1" t="s">
        <v>22</v>
      </c>
      <c r="J1042" s="1" t="s">
        <v>27</v>
      </c>
      <c r="K1042" s="1" t="s">
        <v>28</v>
      </c>
      <c r="L1042" s="1" t="s">
        <v>1972</v>
      </c>
    </row>
    <row r="1043" spans="1:12" x14ac:dyDescent="0.35">
      <c r="A1043">
        <v>372</v>
      </c>
      <c r="B1043" s="1" t="s">
        <v>582</v>
      </c>
      <c r="C1043" s="1" t="s">
        <v>583</v>
      </c>
      <c r="D1043" s="1" t="s">
        <v>26</v>
      </c>
      <c r="E1043" s="2">
        <v>42598</v>
      </c>
      <c r="F1043">
        <v>1</v>
      </c>
      <c r="G1043">
        <v>1680.99</v>
      </c>
      <c r="H1043" s="1" t="s">
        <v>63</v>
      </c>
      <c r="I1043" s="1" t="s">
        <v>20</v>
      </c>
      <c r="J1043" s="1" t="s">
        <v>27</v>
      </c>
      <c r="K1043" s="1" t="s">
        <v>28</v>
      </c>
      <c r="L1043" s="1" t="s">
        <v>1968</v>
      </c>
    </row>
    <row r="1044" spans="1:12" x14ac:dyDescent="0.35">
      <c r="A1044">
        <v>373</v>
      </c>
      <c r="B1044" s="1" t="s">
        <v>584</v>
      </c>
      <c r="C1044" s="1" t="s">
        <v>538</v>
      </c>
      <c r="D1044" s="1" t="s">
        <v>26</v>
      </c>
      <c r="E1044" s="2">
        <v>42598</v>
      </c>
      <c r="F1044">
        <v>1</v>
      </c>
      <c r="G1044">
        <v>269.99</v>
      </c>
      <c r="H1044" s="1" t="s">
        <v>66</v>
      </c>
      <c r="I1044" s="1" t="s">
        <v>15</v>
      </c>
      <c r="J1044" s="1" t="s">
        <v>27</v>
      </c>
      <c r="K1044" s="1" t="s">
        <v>31</v>
      </c>
      <c r="L1044" s="1" t="s">
        <v>1967</v>
      </c>
    </row>
    <row r="1045" spans="1:12" x14ac:dyDescent="0.35">
      <c r="A1045">
        <v>373</v>
      </c>
      <c r="B1045" s="1" t="s">
        <v>584</v>
      </c>
      <c r="C1045" s="1" t="s">
        <v>538</v>
      </c>
      <c r="D1045" s="1" t="s">
        <v>26</v>
      </c>
      <c r="E1045" s="2">
        <v>42598</v>
      </c>
      <c r="F1045">
        <v>1</v>
      </c>
      <c r="G1045">
        <v>269.99</v>
      </c>
      <c r="H1045" s="1" t="s">
        <v>52</v>
      </c>
      <c r="I1045" s="1" t="s">
        <v>53</v>
      </c>
      <c r="J1045" s="1" t="s">
        <v>27</v>
      </c>
      <c r="K1045" s="1" t="s">
        <v>31</v>
      </c>
      <c r="L1045" s="1" t="s">
        <v>1967</v>
      </c>
    </row>
    <row r="1046" spans="1:12" x14ac:dyDescent="0.35">
      <c r="A1046">
        <v>373</v>
      </c>
      <c r="B1046" s="1" t="s">
        <v>584</v>
      </c>
      <c r="C1046" s="1" t="s">
        <v>538</v>
      </c>
      <c r="D1046" s="1" t="s">
        <v>26</v>
      </c>
      <c r="E1046" s="2">
        <v>42598</v>
      </c>
      <c r="F1046">
        <v>1</v>
      </c>
      <c r="G1046">
        <v>549.99</v>
      </c>
      <c r="H1046" s="1" t="s">
        <v>43</v>
      </c>
      <c r="I1046" s="1" t="s">
        <v>15</v>
      </c>
      <c r="J1046" s="1" t="s">
        <v>27</v>
      </c>
      <c r="K1046" s="1" t="s">
        <v>31</v>
      </c>
      <c r="L1046" s="1" t="s">
        <v>1967</v>
      </c>
    </row>
    <row r="1047" spans="1:12" x14ac:dyDescent="0.35">
      <c r="A1047">
        <v>373</v>
      </c>
      <c r="B1047" s="1" t="s">
        <v>584</v>
      </c>
      <c r="C1047" s="1" t="s">
        <v>538</v>
      </c>
      <c r="D1047" s="1" t="s">
        <v>26</v>
      </c>
      <c r="E1047" s="2">
        <v>42598</v>
      </c>
      <c r="F1047">
        <v>2</v>
      </c>
      <c r="G1047">
        <v>898</v>
      </c>
      <c r="H1047" s="1" t="s">
        <v>99</v>
      </c>
      <c r="I1047" s="1" t="s">
        <v>15</v>
      </c>
      <c r="J1047" s="1" t="s">
        <v>27</v>
      </c>
      <c r="K1047" s="1" t="s">
        <v>31</v>
      </c>
      <c r="L1047" s="1" t="s">
        <v>1971</v>
      </c>
    </row>
    <row r="1048" spans="1:12" x14ac:dyDescent="0.35">
      <c r="A1048">
        <v>373</v>
      </c>
      <c r="B1048" s="1" t="s">
        <v>584</v>
      </c>
      <c r="C1048" s="1" t="s">
        <v>538</v>
      </c>
      <c r="D1048" s="1" t="s">
        <v>26</v>
      </c>
      <c r="E1048" s="2">
        <v>42598</v>
      </c>
      <c r="F1048">
        <v>2</v>
      </c>
      <c r="G1048">
        <v>3599.98</v>
      </c>
      <c r="H1048" s="1" t="s">
        <v>23</v>
      </c>
      <c r="I1048" s="1" t="s">
        <v>22</v>
      </c>
      <c r="J1048" s="1" t="s">
        <v>27</v>
      </c>
      <c r="K1048" s="1" t="s">
        <v>31</v>
      </c>
      <c r="L1048" s="1" t="s">
        <v>1969</v>
      </c>
    </row>
    <row r="1049" spans="1:12" x14ac:dyDescent="0.35">
      <c r="A1049">
        <v>374</v>
      </c>
      <c r="B1049" s="1" t="s">
        <v>585</v>
      </c>
      <c r="C1049" s="1" t="s">
        <v>34</v>
      </c>
      <c r="D1049" s="1" t="s">
        <v>13</v>
      </c>
      <c r="E1049" s="2">
        <v>42599</v>
      </c>
      <c r="F1049">
        <v>1</v>
      </c>
      <c r="G1049">
        <v>1549</v>
      </c>
      <c r="H1049" s="1" t="s">
        <v>19</v>
      </c>
      <c r="I1049" s="1" t="s">
        <v>20</v>
      </c>
      <c r="J1049" s="1" t="s">
        <v>16</v>
      </c>
      <c r="K1049" s="1" t="s">
        <v>17</v>
      </c>
      <c r="L1049" s="1" t="s">
        <v>1968</v>
      </c>
    </row>
    <row r="1050" spans="1:12" x14ac:dyDescent="0.35">
      <c r="A1050">
        <v>374</v>
      </c>
      <c r="B1050" s="1" t="s">
        <v>585</v>
      </c>
      <c r="C1050" s="1" t="s">
        <v>34</v>
      </c>
      <c r="D1050" s="1" t="s">
        <v>13</v>
      </c>
      <c r="E1050" s="2">
        <v>42599</v>
      </c>
      <c r="F1050">
        <v>1</v>
      </c>
      <c r="G1050">
        <v>3999.99</v>
      </c>
      <c r="H1050" s="1" t="s">
        <v>56</v>
      </c>
      <c r="I1050" s="1" t="s">
        <v>22</v>
      </c>
      <c r="J1050" s="1" t="s">
        <v>16</v>
      </c>
      <c r="K1050" s="1" t="s">
        <v>17</v>
      </c>
      <c r="L1050" s="1" t="s">
        <v>1969</v>
      </c>
    </row>
    <row r="1051" spans="1:12" x14ac:dyDescent="0.35">
      <c r="A1051">
        <v>375</v>
      </c>
      <c r="B1051" s="1" t="s">
        <v>586</v>
      </c>
      <c r="C1051" s="1" t="s">
        <v>103</v>
      </c>
      <c r="D1051" s="1" t="s">
        <v>26</v>
      </c>
      <c r="E1051" s="2">
        <v>42599</v>
      </c>
      <c r="F1051">
        <v>2</v>
      </c>
      <c r="G1051">
        <v>539.98</v>
      </c>
      <c r="H1051" s="1" t="s">
        <v>66</v>
      </c>
      <c r="I1051" s="1" t="s">
        <v>53</v>
      </c>
      <c r="J1051" s="1" t="s">
        <v>27</v>
      </c>
      <c r="K1051" s="1" t="s">
        <v>31</v>
      </c>
      <c r="L1051" s="1" t="s">
        <v>1967</v>
      </c>
    </row>
    <row r="1052" spans="1:12" x14ac:dyDescent="0.35">
      <c r="A1052">
        <v>375</v>
      </c>
      <c r="B1052" s="1" t="s">
        <v>586</v>
      </c>
      <c r="C1052" s="1" t="s">
        <v>103</v>
      </c>
      <c r="D1052" s="1" t="s">
        <v>26</v>
      </c>
      <c r="E1052" s="2">
        <v>42599</v>
      </c>
      <c r="F1052">
        <v>2</v>
      </c>
      <c r="G1052">
        <v>1099.98</v>
      </c>
      <c r="H1052" s="1" t="s">
        <v>43</v>
      </c>
      <c r="I1052" s="1" t="s">
        <v>15</v>
      </c>
      <c r="J1052" s="1" t="s">
        <v>27</v>
      </c>
      <c r="K1052" s="1" t="s">
        <v>31</v>
      </c>
      <c r="L1052" s="1" t="s">
        <v>1967</v>
      </c>
    </row>
    <row r="1053" spans="1:12" x14ac:dyDescent="0.35">
      <c r="A1053">
        <v>375</v>
      </c>
      <c r="B1053" s="1" t="s">
        <v>586</v>
      </c>
      <c r="C1053" s="1" t="s">
        <v>103</v>
      </c>
      <c r="D1053" s="1" t="s">
        <v>26</v>
      </c>
      <c r="E1053" s="2">
        <v>42599</v>
      </c>
      <c r="F1053">
        <v>2</v>
      </c>
      <c r="G1053">
        <v>1499.98</v>
      </c>
      <c r="H1053" s="1" t="s">
        <v>35</v>
      </c>
      <c r="I1053" s="1" t="s">
        <v>22</v>
      </c>
      <c r="J1053" s="1" t="s">
        <v>27</v>
      </c>
      <c r="K1053" s="1" t="s">
        <v>31</v>
      </c>
      <c r="L1053" s="1" t="s">
        <v>1970</v>
      </c>
    </row>
    <row r="1054" spans="1:12" x14ac:dyDescent="0.35">
      <c r="A1054">
        <v>375</v>
      </c>
      <c r="B1054" s="1" t="s">
        <v>586</v>
      </c>
      <c r="C1054" s="1" t="s">
        <v>103</v>
      </c>
      <c r="D1054" s="1" t="s">
        <v>26</v>
      </c>
      <c r="E1054" s="2">
        <v>42599</v>
      </c>
      <c r="F1054">
        <v>2</v>
      </c>
      <c r="G1054">
        <v>5799.98</v>
      </c>
      <c r="H1054" s="1" t="s">
        <v>21</v>
      </c>
      <c r="I1054" s="1" t="s">
        <v>22</v>
      </c>
      <c r="J1054" s="1" t="s">
        <v>27</v>
      </c>
      <c r="K1054" s="1" t="s">
        <v>31</v>
      </c>
      <c r="L1054" s="1" t="s">
        <v>1969</v>
      </c>
    </row>
    <row r="1055" spans="1:12" x14ac:dyDescent="0.35">
      <c r="A1055">
        <v>376</v>
      </c>
      <c r="B1055" s="1" t="s">
        <v>587</v>
      </c>
      <c r="C1055" s="1" t="s">
        <v>375</v>
      </c>
      <c r="D1055" s="1" t="s">
        <v>26</v>
      </c>
      <c r="E1055" s="2">
        <v>42599</v>
      </c>
      <c r="F1055">
        <v>2</v>
      </c>
      <c r="G1055">
        <v>599.98</v>
      </c>
      <c r="H1055" s="1" t="s">
        <v>72</v>
      </c>
      <c r="I1055" s="1" t="s">
        <v>53</v>
      </c>
      <c r="J1055" s="1" t="s">
        <v>27</v>
      </c>
      <c r="K1055" s="1" t="s">
        <v>28</v>
      </c>
      <c r="L1055" s="1" t="s">
        <v>1967</v>
      </c>
    </row>
    <row r="1056" spans="1:12" x14ac:dyDescent="0.35">
      <c r="A1056">
        <v>376</v>
      </c>
      <c r="B1056" s="1" t="s">
        <v>587</v>
      </c>
      <c r="C1056" s="1" t="s">
        <v>375</v>
      </c>
      <c r="D1056" s="1" t="s">
        <v>26</v>
      </c>
      <c r="E1056" s="2">
        <v>42599</v>
      </c>
      <c r="F1056">
        <v>2</v>
      </c>
      <c r="G1056">
        <v>1499.98</v>
      </c>
      <c r="H1056" s="1" t="s">
        <v>35</v>
      </c>
      <c r="I1056" s="1" t="s">
        <v>22</v>
      </c>
      <c r="J1056" s="1" t="s">
        <v>27</v>
      </c>
      <c r="K1056" s="1" t="s">
        <v>28</v>
      </c>
      <c r="L1056" s="1" t="s">
        <v>1970</v>
      </c>
    </row>
    <row r="1057" spans="1:12" x14ac:dyDescent="0.35">
      <c r="A1057">
        <v>377</v>
      </c>
      <c r="B1057" s="1" t="s">
        <v>588</v>
      </c>
      <c r="C1057" s="1" t="s">
        <v>589</v>
      </c>
      <c r="D1057" s="1" t="s">
        <v>26</v>
      </c>
      <c r="E1057" s="2">
        <v>42599</v>
      </c>
      <c r="F1057">
        <v>1</v>
      </c>
      <c r="G1057">
        <v>269.99</v>
      </c>
      <c r="H1057" s="1" t="s">
        <v>52</v>
      </c>
      <c r="I1057" s="1" t="s">
        <v>15</v>
      </c>
      <c r="J1057" s="1" t="s">
        <v>27</v>
      </c>
      <c r="K1057" s="1" t="s">
        <v>28</v>
      </c>
      <c r="L1057" s="1" t="s">
        <v>1967</v>
      </c>
    </row>
    <row r="1058" spans="1:12" x14ac:dyDescent="0.35">
      <c r="A1058">
        <v>377</v>
      </c>
      <c r="B1058" s="1" t="s">
        <v>588</v>
      </c>
      <c r="C1058" s="1" t="s">
        <v>589</v>
      </c>
      <c r="D1058" s="1" t="s">
        <v>26</v>
      </c>
      <c r="E1058" s="2">
        <v>42599</v>
      </c>
      <c r="F1058">
        <v>1</v>
      </c>
      <c r="G1058">
        <v>1799.99</v>
      </c>
      <c r="H1058" s="1" t="s">
        <v>23</v>
      </c>
      <c r="I1058" s="1" t="s">
        <v>22</v>
      </c>
      <c r="J1058" s="1" t="s">
        <v>27</v>
      </c>
      <c r="K1058" s="1" t="s">
        <v>28</v>
      </c>
      <c r="L1058" s="1" t="s">
        <v>1969</v>
      </c>
    </row>
    <row r="1059" spans="1:12" x14ac:dyDescent="0.35">
      <c r="A1059">
        <v>378</v>
      </c>
      <c r="B1059" s="1" t="s">
        <v>590</v>
      </c>
      <c r="C1059" s="1" t="s">
        <v>237</v>
      </c>
      <c r="D1059" s="1" t="s">
        <v>108</v>
      </c>
      <c r="E1059" s="2">
        <v>42599</v>
      </c>
      <c r="F1059">
        <v>2</v>
      </c>
      <c r="G1059">
        <v>1199.98</v>
      </c>
      <c r="H1059" s="1" t="s">
        <v>14</v>
      </c>
      <c r="I1059" s="1" t="s">
        <v>39</v>
      </c>
      <c r="J1059" s="1" t="s">
        <v>109</v>
      </c>
      <c r="K1059" s="1" t="s">
        <v>179</v>
      </c>
      <c r="L1059" s="1" t="s">
        <v>1967</v>
      </c>
    </row>
    <row r="1060" spans="1:12" x14ac:dyDescent="0.35">
      <c r="A1060">
        <v>379</v>
      </c>
      <c r="B1060" s="1" t="s">
        <v>591</v>
      </c>
      <c r="C1060" s="1" t="s">
        <v>375</v>
      </c>
      <c r="D1060" s="1" t="s">
        <v>26</v>
      </c>
      <c r="E1060" s="2">
        <v>42600</v>
      </c>
      <c r="F1060">
        <v>1</v>
      </c>
      <c r="G1060">
        <v>599.99</v>
      </c>
      <c r="H1060" s="1" t="s">
        <v>14</v>
      </c>
      <c r="I1060" s="1" t="s">
        <v>15</v>
      </c>
      <c r="J1060" s="1" t="s">
        <v>27</v>
      </c>
      <c r="K1060" s="1" t="s">
        <v>31</v>
      </c>
      <c r="L1060" s="1" t="s">
        <v>1967</v>
      </c>
    </row>
    <row r="1061" spans="1:12" x14ac:dyDescent="0.35">
      <c r="A1061">
        <v>379</v>
      </c>
      <c r="B1061" s="1" t="s">
        <v>591</v>
      </c>
      <c r="C1061" s="1" t="s">
        <v>375</v>
      </c>
      <c r="D1061" s="1" t="s">
        <v>26</v>
      </c>
      <c r="E1061" s="2">
        <v>42600</v>
      </c>
      <c r="F1061">
        <v>1</v>
      </c>
      <c r="G1061">
        <v>2999.99</v>
      </c>
      <c r="H1061" s="1" t="s">
        <v>45</v>
      </c>
      <c r="I1061" s="1" t="s">
        <v>46</v>
      </c>
      <c r="J1061" s="1" t="s">
        <v>27</v>
      </c>
      <c r="K1061" s="1" t="s">
        <v>31</v>
      </c>
      <c r="L1061" s="1" t="s">
        <v>1969</v>
      </c>
    </row>
    <row r="1062" spans="1:12" x14ac:dyDescent="0.35">
      <c r="A1062">
        <v>380</v>
      </c>
      <c r="B1062" s="1" t="s">
        <v>592</v>
      </c>
      <c r="C1062" s="1" t="s">
        <v>285</v>
      </c>
      <c r="D1062" s="1" t="s">
        <v>26</v>
      </c>
      <c r="E1062" s="2">
        <v>42601</v>
      </c>
      <c r="F1062">
        <v>1</v>
      </c>
      <c r="G1062">
        <v>599.99</v>
      </c>
      <c r="H1062" s="1" t="s">
        <v>14</v>
      </c>
      <c r="I1062" s="1" t="s">
        <v>15</v>
      </c>
      <c r="J1062" s="1" t="s">
        <v>27</v>
      </c>
      <c r="K1062" s="1" t="s">
        <v>31</v>
      </c>
      <c r="L1062" s="1" t="s">
        <v>1967</v>
      </c>
    </row>
    <row r="1063" spans="1:12" x14ac:dyDescent="0.35">
      <c r="A1063">
        <v>380</v>
      </c>
      <c r="B1063" s="1" t="s">
        <v>592</v>
      </c>
      <c r="C1063" s="1" t="s">
        <v>285</v>
      </c>
      <c r="D1063" s="1" t="s">
        <v>26</v>
      </c>
      <c r="E1063" s="2">
        <v>42601</v>
      </c>
      <c r="F1063">
        <v>2</v>
      </c>
      <c r="G1063">
        <v>3361.98</v>
      </c>
      <c r="H1063" s="1" t="s">
        <v>63</v>
      </c>
      <c r="I1063" s="1" t="s">
        <v>20</v>
      </c>
      <c r="J1063" s="1" t="s">
        <v>27</v>
      </c>
      <c r="K1063" s="1" t="s">
        <v>31</v>
      </c>
      <c r="L1063" s="1" t="s">
        <v>1968</v>
      </c>
    </row>
    <row r="1064" spans="1:12" x14ac:dyDescent="0.35">
      <c r="A1064">
        <v>381</v>
      </c>
      <c r="B1064" s="1" t="s">
        <v>593</v>
      </c>
      <c r="C1064" s="1" t="s">
        <v>594</v>
      </c>
      <c r="D1064" s="1" t="s">
        <v>26</v>
      </c>
      <c r="E1064" s="2">
        <v>42601</v>
      </c>
      <c r="F1064">
        <v>2</v>
      </c>
      <c r="G1064">
        <v>539.98</v>
      </c>
      <c r="H1064" s="1" t="s">
        <v>66</v>
      </c>
      <c r="I1064" s="1" t="s">
        <v>53</v>
      </c>
      <c r="J1064" s="1" t="s">
        <v>27</v>
      </c>
      <c r="K1064" s="1" t="s">
        <v>31</v>
      </c>
      <c r="L1064" s="1" t="s">
        <v>1967</v>
      </c>
    </row>
    <row r="1065" spans="1:12" x14ac:dyDescent="0.35">
      <c r="A1065">
        <v>382</v>
      </c>
      <c r="B1065" s="1" t="s">
        <v>595</v>
      </c>
      <c r="C1065" s="1" t="s">
        <v>177</v>
      </c>
      <c r="D1065" s="1" t="s">
        <v>26</v>
      </c>
      <c r="E1065" s="2">
        <v>42602</v>
      </c>
      <c r="F1065">
        <v>1</v>
      </c>
      <c r="G1065">
        <v>269.99</v>
      </c>
      <c r="H1065" s="1" t="s">
        <v>66</v>
      </c>
      <c r="I1065" s="1" t="s">
        <v>15</v>
      </c>
      <c r="J1065" s="1" t="s">
        <v>27</v>
      </c>
      <c r="K1065" s="1" t="s">
        <v>28</v>
      </c>
      <c r="L1065" s="1" t="s">
        <v>1967</v>
      </c>
    </row>
    <row r="1066" spans="1:12" x14ac:dyDescent="0.35">
      <c r="A1066">
        <v>382</v>
      </c>
      <c r="B1066" s="1" t="s">
        <v>595</v>
      </c>
      <c r="C1066" s="1" t="s">
        <v>177</v>
      </c>
      <c r="D1066" s="1" t="s">
        <v>26</v>
      </c>
      <c r="E1066" s="2">
        <v>42602</v>
      </c>
      <c r="F1066">
        <v>1</v>
      </c>
      <c r="G1066">
        <v>2999.99</v>
      </c>
      <c r="H1066" s="1" t="s">
        <v>45</v>
      </c>
      <c r="I1066" s="1" t="s">
        <v>46</v>
      </c>
      <c r="J1066" s="1" t="s">
        <v>27</v>
      </c>
      <c r="K1066" s="1" t="s">
        <v>28</v>
      </c>
      <c r="L1066" s="1" t="s">
        <v>1969</v>
      </c>
    </row>
    <row r="1067" spans="1:12" x14ac:dyDescent="0.35">
      <c r="A1067">
        <v>382</v>
      </c>
      <c r="B1067" s="1" t="s">
        <v>595</v>
      </c>
      <c r="C1067" s="1" t="s">
        <v>177</v>
      </c>
      <c r="D1067" s="1" t="s">
        <v>26</v>
      </c>
      <c r="E1067" s="2">
        <v>42602</v>
      </c>
      <c r="F1067">
        <v>1</v>
      </c>
      <c r="G1067">
        <v>1799.99</v>
      </c>
      <c r="H1067" s="1" t="s">
        <v>23</v>
      </c>
      <c r="I1067" s="1" t="s">
        <v>22</v>
      </c>
      <c r="J1067" s="1" t="s">
        <v>27</v>
      </c>
      <c r="K1067" s="1" t="s">
        <v>28</v>
      </c>
      <c r="L1067" s="1" t="s">
        <v>1969</v>
      </c>
    </row>
    <row r="1068" spans="1:12" x14ac:dyDescent="0.35">
      <c r="A1068">
        <v>383</v>
      </c>
      <c r="B1068" s="1" t="s">
        <v>596</v>
      </c>
      <c r="C1068" s="1" t="s">
        <v>461</v>
      </c>
      <c r="D1068" s="1" t="s">
        <v>26</v>
      </c>
      <c r="E1068" s="2">
        <v>42602</v>
      </c>
      <c r="F1068">
        <v>2</v>
      </c>
      <c r="G1068">
        <v>539.98</v>
      </c>
      <c r="H1068" s="1" t="s">
        <v>66</v>
      </c>
      <c r="I1068" s="1" t="s">
        <v>53</v>
      </c>
      <c r="J1068" s="1" t="s">
        <v>27</v>
      </c>
      <c r="K1068" s="1" t="s">
        <v>31</v>
      </c>
      <c r="L1068" s="1" t="s">
        <v>1967</v>
      </c>
    </row>
    <row r="1069" spans="1:12" x14ac:dyDescent="0.35">
      <c r="A1069">
        <v>383</v>
      </c>
      <c r="B1069" s="1" t="s">
        <v>596</v>
      </c>
      <c r="C1069" s="1" t="s">
        <v>461</v>
      </c>
      <c r="D1069" s="1" t="s">
        <v>26</v>
      </c>
      <c r="E1069" s="2">
        <v>42602</v>
      </c>
      <c r="F1069">
        <v>1</v>
      </c>
      <c r="G1069">
        <v>269.99</v>
      </c>
      <c r="H1069" s="1" t="s">
        <v>66</v>
      </c>
      <c r="I1069" s="1" t="s">
        <v>15</v>
      </c>
      <c r="J1069" s="1" t="s">
        <v>27</v>
      </c>
      <c r="K1069" s="1" t="s">
        <v>31</v>
      </c>
      <c r="L1069" s="1" t="s">
        <v>1967</v>
      </c>
    </row>
    <row r="1070" spans="1:12" x14ac:dyDescent="0.35">
      <c r="A1070">
        <v>383</v>
      </c>
      <c r="B1070" s="1" t="s">
        <v>596</v>
      </c>
      <c r="C1070" s="1" t="s">
        <v>461</v>
      </c>
      <c r="D1070" s="1" t="s">
        <v>26</v>
      </c>
      <c r="E1070" s="2">
        <v>42602</v>
      </c>
      <c r="F1070">
        <v>2</v>
      </c>
      <c r="G1070">
        <v>539.98</v>
      </c>
      <c r="H1070" s="1" t="s">
        <v>52</v>
      </c>
      <c r="I1070" s="1" t="s">
        <v>53</v>
      </c>
      <c r="J1070" s="1" t="s">
        <v>27</v>
      </c>
      <c r="K1070" s="1" t="s">
        <v>31</v>
      </c>
      <c r="L1070" s="1" t="s">
        <v>1967</v>
      </c>
    </row>
    <row r="1071" spans="1:12" x14ac:dyDescent="0.35">
      <c r="A1071">
        <v>383</v>
      </c>
      <c r="B1071" s="1" t="s">
        <v>596</v>
      </c>
      <c r="C1071" s="1" t="s">
        <v>461</v>
      </c>
      <c r="D1071" s="1" t="s">
        <v>26</v>
      </c>
      <c r="E1071" s="2">
        <v>42602</v>
      </c>
      <c r="F1071">
        <v>1</v>
      </c>
      <c r="G1071">
        <v>269.99</v>
      </c>
      <c r="H1071" s="1" t="s">
        <v>52</v>
      </c>
      <c r="I1071" s="1" t="s">
        <v>15</v>
      </c>
      <c r="J1071" s="1" t="s">
        <v>27</v>
      </c>
      <c r="K1071" s="1" t="s">
        <v>31</v>
      </c>
      <c r="L1071" s="1" t="s">
        <v>1967</v>
      </c>
    </row>
    <row r="1072" spans="1:12" x14ac:dyDescent="0.35">
      <c r="A1072">
        <v>383</v>
      </c>
      <c r="B1072" s="1" t="s">
        <v>596</v>
      </c>
      <c r="C1072" s="1" t="s">
        <v>461</v>
      </c>
      <c r="D1072" s="1" t="s">
        <v>26</v>
      </c>
      <c r="E1072" s="2">
        <v>42602</v>
      </c>
      <c r="F1072">
        <v>1</v>
      </c>
      <c r="G1072">
        <v>449</v>
      </c>
      <c r="H1072" s="1" t="s">
        <v>99</v>
      </c>
      <c r="I1072" s="1" t="s">
        <v>15</v>
      </c>
      <c r="J1072" s="1" t="s">
        <v>27</v>
      </c>
      <c r="K1072" s="1" t="s">
        <v>31</v>
      </c>
      <c r="L1072" s="1" t="s">
        <v>1971</v>
      </c>
    </row>
    <row r="1073" spans="1:12" x14ac:dyDescent="0.35">
      <c r="A1073">
        <v>384</v>
      </c>
      <c r="B1073" s="1" t="s">
        <v>597</v>
      </c>
      <c r="C1073" s="1" t="s">
        <v>48</v>
      </c>
      <c r="D1073" s="1" t="s">
        <v>26</v>
      </c>
      <c r="E1073" s="2">
        <v>42602</v>
      </c>
      <c r="F1073">
        <v>2</v>
      </c>
      <c r="G1073">
        <v>539.98</v>
      </c>
      <c r="H1073" s="1" t="s">
        <v>66</v>
      </c>
      <c r="I1073" s="1" t="s">
        <v>53</v>
      </c>
      <c r="J1073" s="1" t="s">
        <v>27</v>
      </c>
      <c r="K1073" s="1" t="s">
        <v>31</v>
      </c>
      <c r="L1073" s="1" t="s">
        <v>1967</v>
      </c>
    </row>
    <row r="1074" spans="1:12" x14ac:dyDescent="0.35">
      <c r="A1074">
        <v>384</v>
      </c>
      <c r="B1074" s="1" t="s">
        <v>597</v>
      </c>
      <c r="C1074" s="1" t="s">
        <v>48</v>
      </c>
      <c r="D1074" s="1" t="s">
        <v>26</v>
      </c>
      <c r="E1074" s="2">
        <v>42602</v>
      </c>
      <c r="F1074">
        <v>1</v>
      </c>
      <c r="G1074">
        <v>529.99</v>
      </c>
      <c r="H1074" s="1" t="s">
        <v>49</v>
      </c>
      <c r="I1074" s="1" t="s">
        <v>15</v>
      </c>
      <c r="J1074" s="1" t="s">
        <v>27</v>
      </c>
      <c r="K1074" s="1" t="s">
        <v>31</v>
      </c>
      <c r="L1074" s="1" t="s">
        <v>1967</v>
      </c>
    </row>
    <row r="1075" spans="1:12" x14ac:dyDescent="0.35">
      <c r="A1075">
        <v>384</v>
      </c>
      <c r="B1075" s="1" t="s">
        <v>597</v>
      </c>
      <c r="C1075" s="1" t="s">
        <v>48</v>
      </c>
      <c r="D1075" s="1" t="s">
        <v>26</v>
      </c>
      <c r="E1075" s="2">
        <v>42602</v>
      </c>
      <c r="F1075">
        <v>1</v>
      </c>
      <c r="G1075">
        <v>599.99</v>
      </c>
      <c r="H1075" s="1" t="s">
        <v>18</v>
      </c>
      <c r="I1075" s="1" t="s">
        <v>15</v>
      </c>
      <c r="J1075" s="1" t="s">
        <v>27</v>
      </c>
      <c r="K1075" s="1" t="s">
        <v>31</v>
      </c>
      <c r="L1075" s="1" t="s">
        <v>1967</v>
      </c>
    </row>
    <row r="1076" spans="1:12" x14ac:dyDescent="0.35">
      <c r="A1076">
        <v>384</v>
      </c>
      <c r="B1076" s="1" t="s">
        <v>597</v>
      </c>
      <c r="C1076" s="1" t="s">
        <v>48</v>
      </c>
      <c r="D1076" s="1" t="s">
        <v>26</v>
      </c>
      <c r="E1076" s="2">
        <v>42602</v>
      </c>
      <c r="F1076">
        <v>1</v>
      </c>
      <c r="G1076">
        <v>2899.99</v>
      </c>
      <c r="H1076" s="1" t="s">
        <v>21</v>
      </c>
      <c r="I1076" s="1" t="s">
        <v>22</v>
      </c>
      <c r="J1076" s="1" t="s">
        <v>27</v>
      </c>
      <c r="K1076" s="1" t="s">
        <v>31</v>
      </c>
      <c r="L1076" s="1" t="s">
        <v>1969</v>
      </c>
    </row>
    <row r="1077" spans="1:12" x14ac:dyDescent="0.35">
      <c r="A1077">
        <v>384</v>
      </c>
      <c r="B1077" s="1" t="s">
        <v>597</v>
      </c>
      <c r="C1077" s="1" t="s">
        <v>48</v>
      </c>
      <c r="D1077" s="1" t="s">
        <v>26</v>
      </c>
      <c r="E1077" s="2">
        <v>42602</v>
      </c>
      <c r="F1077">
        <v>1</v>
      </c>
      <c r="G1077">
        <v>1799.99</v>
      </c>
      <c r="H1077" s="1" t="s">
        <v>23</v>
      </c>
      <c r="I1077" s="1" t="s">
        <v>22</v>
      </c>
      <c r="J1077" s="1" t="s">
        <v>27</v>
      </c>
      <c r="K1077" s="1" t="s">
        <v>31</v>
      </c>
      <c r="L1077" s="1" t="s">
        <v>1969</v>
      </c>
    </row>
    <row r="1078" spans="1:12" x14ac:dyDescent="0.35">
      <c r="A1078">
        <v>385</v>
      </c>
      <c r="B1078" s="1" t="s">
        <v>598</v>
      </c>
      <c r="C1078" s="1" t="s">
        <v>517</v>
      </c>
      <c r="D1078" s="1" t="s">
        <v>26</v>
      </c>
      <c r="E1078" s="2">
        <v>42602</v>
      </c>
      <c r="F1078">
        <v>1</v>
      </c>
      <c r="G1078">
        <v>269.99</v>
      </c>
      <c r="H1078" s="1" t="s">
        <v>66</v>
      </c>
      <c r="I1078" s="1" t="s">
        <v>53</v>
      </c>
      <c r="J1078" s="1" t="s">
        <v>27</v>
      </c>
      <c r="K1078" s="1" t="s">
        <v>31</v>
      </c>
      <c r="L1078" s="1" t="s">
        <v>1967</v>
      </c>
    </row>
    <row r="1079" spans="1:12" x14ac:dyDescent="0.35">
      <c r="A1079">
        <v>385</v>
      </c>
      <c r="B1079" s="1" t="s">
        <v>598</v>
      </c>
      <c r="C1079" s="1" t="s">
        <v>517</v>
      </c>
      <c r="D1079" s="1" t="s">
        <v>26</v>
      </c>
      <c r="E1079" s="2">
        <v>42602</v>
      </c>
      <c r="F1079">
        <v>2</v>
      </c>
      <c r="G1079">
        <v>1199.98</v>
      </c>
      <c r="H1079" s="1" t="s">
        <v>14</v>
      </c>
      <c r="I1079" s="1" t="s">
        <v>39</v>
      </c>
      <c r="J1079" s="1" t="s">
        <v>27</v>
      </c>
      <c r="K1079" s="1" t="s">
        <v>31</v>
      </c>
      <c r="L1079" s="1" t="s">
        <v>1967</v>
      </c>
    </row>
    <row r="1080" spans="1:12" x14ac:dyDescent="0.35">
      <c r="A1080">
        <v>385</v>
      </c>
      <c r="B1080" s="1" t="s">
        <v>598</v>
      </c>
      <c r="C1080" s="1" t="s">
        <v>517</v>
      </c>
      <c r="D1080" s="1" t="s">
        <v>26</v>
      </c>
      <c r="E1080" s="2">
        <v>42602</v>
      </c>
      <c r="F1080">
        <v>2</v>
      </c>
      <c r="G1080">
        <v>7999.98</v>
      </c>
      <c r="H1080" s="1" t="s">
        <v>56</v>
      </c>
      <c r="I1080" s="1" t="s">
        <v>22</v>
      </c>
      <c r="J1080" s="1" t="s">
        <v>27</v>
      </c>
      <c r="K1080" s="1" t="s">
        <v>31</v>
      </c>
      <c r="L1080" s="1" t="s">
        <v>1969</v>
      </c>
    </row>
    <row r="1081" spans="1:12" x14ac:dyDescent="0.35">
      <c r="A1081">
        <v>386</v>
      </c>
      <c r="B1081" s="1" t="s">
        <v>599</v>
      </c>
      <c r="C1081" s="1" t="s">
        <v>103</v>
      </c>
      <c r="D1081" s="1" t="s">
        <v>26</v>
      </c>
      <c r="E1081" s="2">
        <v>42602</v>
      </c>
      <c r="F1081">
        <v>2</v>
      </c>
      <c r="G1081">
        <v>1199.98</v>
      </c>
      <c r="H1081" s="1" t="s">
        <v>14</v>
      </c>
      <c r="I1081" s="1" t="s">
        <v>15</v>
      </c>
      <c r="J1081" s="1" t="s">
        <v>27</v>
      </c>
      <c r="K1081" s="1" t="s">
        <v>28</v>
      </c>
      <c r="L1081" s="1" t="s">
        <v>1967</v>
      </c>
    </row>
    <row r="1082" spans="1:12" x14ac:dyDescent="0.35">
      <c r="A1082">
        <v>386</v>
      </c>
      <c r="B1082" s="1" t="s">
        <v>599</v>
      </c>
      <c r="C1082" s="1" t="s">
        <v>103</v>
      </c>
      <c r="D1082" s="1" t="s">
        <v>26</v>
      </c>
      <c r="E1082" s="2">
        <v>42602</v>
      </c>
      <c r="F1082">
        <v>2</v>
      </c>
      <c r="G1082">
        <v>1999.98</v>
      </c>
      <c r="H1082" s="1" t="s">
        <v>32</v>
      </c>
      <c r="I1082" s="1" t="s">
        <v>22</v>
      </c>
      <c r="J1082" s="1" t="s">
        <v>27</v>
      </c>
      <c r="K1082" s="1" t="s">
        <v>28</v>
      </c>
      <c r="L1082" s="1" t="s">
        <v>1968</v>
      </c>
    </row>
    <row r="1083" spans="1:12" x14ac:dyDescent="0.35">
      <c r="A1083">
        <v>386</v>
      </c>
      <c r="B1083" s="1" t="s">
        <v>599</v>
      </c>
      <c r="C1083" s="1" t="s">
        <v>103</v>
      </c>
      <c r="D1083" s="1" t="s">
        <v>26</v>
      </c>
      <c r="E1083" s="2">
        <v>42602</v>
      </c>
      <c r="F1083">
        <v>1</v>
      </c>
      <c r="G1083">
        <v>1799.99</v>
      </c>
      <c r="H1083" s="1" t="s">
        <v>23</v>
      </c>
      <c r="I1083" s="1" t="s">
        <v>22</v>
      </c>
      <c r="J1083" s="1" t="s">
        <v>27</v>
      </c>
      <c r="K1083" s="1" t="s">
        <v>28</v>
      </c>
      <c r="L1083" s="1" t="s">
        <v>1969</v>
      </c>
    </row>
    <row r="1084" spans="1:12" x14ac:dyDescent="0.35">
      <c r="A1084">
        <v>387</v>
      </c>
      <c r="B1084" s="1" t="s">
        <v>600</v>
      </c>
      <c r="C1084" s="1" t="s">
        <v>601</v>
      </c>
      <c r="D1084" s="1" t="s">
        <v>108</v>
      </c>
      <c r="E1084" s="2">
        <v>42602</v>
      </c>
      <c r="F1084">
        <v>1</v>
      </c>
      <c r="G1084">
        <v>449</v>
      </c>
      <c r="H1084" s="1" t="s">
        <v>44</v>
      </c>
      <c r="I1084" s="1" t="s">
        <v>15</v>
      </c>
      <c r="J1084" s="1" t="s">
        <v>109</v>
      </c>
      <c r="K1084" s="1" t="s">
        <v>110</v>
      </c>
      <c r="L1084" s="1" t="s">
        <v>1971</v>
      </c>
    </row>
    <row r="1085" spans="1:12" x14ac:dyDescent="0.35">
      <c r="A1085">
        <v>388</v>
      </c>
      <c r="B1085" s="1" t="s">
        <v>602</v>
      </c>
      <c r="C1085" s="1" t="s">
        <v>229</v>
      </c>
      <c r="D1085" s="1" t="s">
        <v>108</v>
      </c>
      <c r="E1085" s="2">
        <v>42603</v>
      </c>
      <c r="F1085">
        <v>2</v>
      </c>
      <c r="G1085">
        <v>539.98</v>
      </c>
      <c r="H1085" s="1" t="s">
        <v>66</v>
      </c>
      <c r="I1085" s="1" t="s">
        <v>15</v>
      </c>
      <c r="J1085" s="1" t="s">
        <v>109</v>
      </c>
      <c r="K1085" s="1" t="s">
        <v>110</v>
      </c>
      <c r="L1085" s="1" t="s">
        <v>1967</v>
      </c>
    </row>
    <row r="1086" spans="1:12" x14ac:dyDescent="0.35">
      <c r="A1086">
        <v>388</v>
      </c>
      <c r="B1086" s="1" t="s">
        <v>602</v>
      </c>
      <c r="C1086" s="1" t="s">
        <v>229</v>
      </c>
      <c r="D1086" s="1" t="s">
        <v>108</v>
      </c>
      <c r="E1086" s="2">
        <v>42603</v>
      </c>
      <c r="F1086">
        <v>2</v>
      </c>
      <c r="G1086">
        <v>898</v>
      </c>
      <c r="H1086" s="1" t="s">
        <v>99</v>
      </c>
      <c r="I1086" s="1" t="s">
        <v>15</v>
      </c>
      <c r="J1086" s="1" t="s">
        <v>109</v>
      </c>
      <c r="K1086" s="1" t="s">
        <v>110</v>
      </c>
      <c r="L1086" s="1" t="s">
        <v>1971</v>
      </c>
    </row>
    <row r="1087" spans="1:12" x14ac:dyDescent="0.35">
      <c r="A1087">
        <v>388</v>
      </c>
      <c r="B1087" s="1" t="s">
        <v>602</v>
      </c>
      <c r="C1087" s="1" t="s">
        <v>229</v>
      </c>
      <c r="D1087" s="1" t="s">
        <v>108</v>
      </c>
      <c r="E1087" s="2">
        <v>42603</v>
      </c>
      <c r="F1087">
        <v>1</v>
      </c>
      <c r="G1087">
        <v>749.99</v>
      </c>
      <c r="H1087" s="1" t="s">
        <v>35</v>
      </c>
      <c r="I1087" s="1" t="s">
        <v>22</v>
      </c>
      <c r="J1087" s="1" t="s">
        <v>109</v>
      </c>
      <c r="K1087" s="1" t="s">
        <v>110</v>
      </c>
      <c r="L1087" s="1" t="s">
        <v>1970</v>
      </c>
    </row>
    <row r="1088" spans="1:12" x14ac:dyDescent="0.35">
      <c r="A1088">
        <v>388</v>
      </c>
      <c r="B1088" s="1" t="s">
        <v>602</v>
      </c>
      <c r="C1088" s="1" t="s">
        <v>229</v>
      </c>
      <c r="D1088" s="1" t="s">
        <v>108</v>
      </c>
      <c r="E1088" s="2">
        <v>42603</v>
      </c>
      <c r="F1088">
        <v>1</v>
      </c>
      <c r="G1088">
        <v>1680.99</v>
      </c>
      <c r="H1088" s="1" t="s">
        <v>63</v>
      </c>
      <c r="I1088" s="1" t="s">
        <v>20</v>
      </c>
      <c r="J1088" s="1" t="s">
        <v>109</v>
      </c>
      <c r="K1088" s="1" t="s">
        <v>110</v>
      </c>
      <c r="L1088" s="1" t="s">
        <v>1968</v>
      </c>
    </row>
    <row r="1089" spans="1:12" x14ac:dyDescent="0.35">
      <c r="A1089">
        <v>389</v>
      </c>
      <c r="B1089" s="1" t="s">
        <v>603</v>
      </c>
      <c r="C1089" s="1" t="s">
        <v>190</v>
      </c>
      <c r="D1089" s="1" t="s">
        <v>13</v>
      </c>
      <c r="E1089" s="2">
        <v>42604</v>
      </c>
      <c r="F1089">
        <v>2</v>
      </c>
      <c r="G1089">
        <v>1059.98</v>
      </c>
      <c r="H1089" s="1" t="s">
        <v>49</v>
      </c>
      <c r="I1089" s="1" t="s">
        <v>15</v>
      </c>
      <c r="J1089" s="1" t="s">
        <v>16</v>
      </c>
      <c r="K1089" s="1" t="s">
        <v>36</v>
      </c>
      <c r="L1089" s="1" t="s">
        <v>1967</v>
      </c>
    </row>
    <row r="1090" spans="1:12" x14ac:dyDescent="0.35">
      <c r="A1090">
        <v>389</v>
      </c>
      <c r="B1090" s="1" t="s">
        <v>603</v>
      </c>
      <c r="C1090" s="1" t="s">
        <v>190</v>
      </c>
      <c r="D1090" s="1" t="s">
        <v>13</v>
      </c>
      <c r="E1090" s="2">
        <v>42604</v>
      </c>
      <c r="F1090">
        <v>1</v>
      </c>
      <c r="G1090">
        <v>1320.99</v>
      </c>
      <c r="H1090" s="1" t="s">
        <v>77</v>
      </c>
      <c r="I1090" s="1" t="s">
        <v>22</v>
      </c>
      <c r="J1090" s="1" t="s">
        <v>16</v>
      </c>
      <c r="K1090" s="1" t="s">
        <v>36</v>
      </c>
      <c r="L1090" s="1" t="s">
        <v>1972</v>
      </c>
    </row>
    <row r="1091" spans="1:12" x14ac:dyDescent="0.35">
      <c r="A1091">
        <v>389</v>
      </c>
      <c r="B1091" s="1" t="s">
        <v>603</v>
      </c>
      <c r="C1091" s="1" t="s">
        <v>190</v>
      </c>
      <c r="D1091" s="1" t="s">
        <v>13</v>
      </c>
      <c r="E1091" s="2">
        <v>42604</v>
      </c>
      <c r="F1091">
        <v>1</v>
      </c>
      <c r="G1091">
        <v>749.99</v>
      </c>
      <c r="H1091" s="1" t="s">
        <v>35</v>
      </c>
      <c r="I1091" s="1" t="s">
        <v>22</v>
      </c>
      <c r="J1091" s="1" t="s">
        <v>16</v>
      </c>
      <c r="K1091" s="1" t="s">
        <v>36</v>
      </c>
      <c r="L1091" s="1" t="s">
        <v>1970</v>
      </c>
    </row>
    <row r="1092" spans="1:12" x14ac:dyDescent="0.35">
      <c r="A1092">
        <v>389</v>
      </c>
      <c r="B1092" s="1" t="s">
        <v>603</v>
      </c>
      <c r="C1092" s="1" t="s">
        <v>190</v>
      </c>
      <c r="D1092" s="1" t="s">
        <v>13</v>
      </c>
      <c r="E1092" s="2">
        <v>42604</v>
      </c>
      <c r="F1092">
        <v>2</v>
      </c>
      <c r="G1092">
        <v>3098</v>
      </c>
      <c r="H1092" s="1" t="s">
        <v>19</v>
      </c>
      <c r="I1092" s="1" t="s">
        <v>20</v>
      </c>
      <c r="J1092" s="1" t="s">
        <v>16</v>
      </c>
      <c r="K1092" s="1" t="s">
        <v>36</v>
      </c>
      <c r="L1092" s="1" t="s">
        <v>1968</v>
      </c>
    </row>
    <row r="1093" spans="1:12" x14ac:dyDescent="0.35">
      <c r="A1093">
        <v>389</v>
      </c>
      <c r="B1093" s="1" t="s">
        <v>603</v>
      </c>
      <c r="C1093" s="1" t="s">
        <v>190</v>
      </c>
      <c r="D1093" s="1" t="s">
        <v>13</v>
      </c>
      <c r="E1093" s="2">
        <v>42604</v>
      </c>
      <c r="F1093">
        <v>1</v>
      </c>
      <c r="G1093">
        <v>2999.99</v>
      </c>
      <c r="H1093" s="1" t="s">
        <v>45</v>
      </c>
      <c r="I1093" s="1" t="s">
        <v>46</v>
      </c>
      <c r="J1093" s="1" t="s">
        <v>16</v>
      </c>
      <c r="K1093" s="1" t="s">
        <v>36</v>
      </c>
      <c r="L1093" s="1" t="s">
        <v>1969</v>
      </c>
    </row>
    <row r="1094" spans="1:12" x14ac:dyDescent="0.35">
      <c r="A1094">
        <v>390</v>
      </c>
      <c r="B1094" s="1" t="s">
        <v>604</v>
      </c>
      <c r="C1094" s="1" t="s">
        <v>553</v>
      </c>
      <c r="D1094" s="1" t="s">
        <v>108</v>
      </c>
      <c r="E1094" s="2">
        <v>42604</v>
      </c>
      <c r="F1094">
        <v>1</v>
      </c>
      <c r="G1094">
        <v>299.99</v>
      </c>
      <c r="H1094" s="1" t="s">
        <v>72</v>
      </c>
      <c r="I1094" s="1" t="s">
        <v>53</v>
      </c>
      <c r="J1094" s="1" t="s">
        <v>109</v>
      </c>
      <c r="K1094" s="1" t="s">
        <v>179</v>
      </c>
      <c r="L1094" s="1" t="s">
        <v>1967</v>
      </c>
    </row>
    <row r="1095" spans="1:12" x14ac:dyDescent="0.35">
      <c r="A1095">
        <v>390</v>
      </c>
      <c r="B1095" s="1" t="s">
        <v>604</v>
      </c>
      <c r="C1095" s="1" t="s">
        <v>553</v>
      </c>
      <c r="D1095" s="1" t="s">
        <v>108</v>
      </c>
      <c r="E1095" s="2">
        <v>42604</v>
      </c>
      <c r="F1095">
        <v>1</v>
      </c>
      <c r="G1095">
        <v>2999.99</v>
      </c>
      <c r="H1095" s="1" t="s">
        <v>45</v>
      </c>
      <c r="I1095" s="1" t="s">
        <v>46</v>
      </c>
      <c r="J1095" s="1" t="s">
        <v>109</v>
      </c>
      <c r="K1095" s="1" t="s">
        <v>179</v>
      </c>
      <c r="L1095" s="1" t="s">
        <v>1969</v>
      </c>
    </row>
    <row r="1096" spans="1:12" x14ac:dyDescent="0.35">
      <c r="A1096">
        <v>390</v>
      </c>
      <c r="B1096" s="1" t="s">
        <v>604</v>
      </c>
      <c r="C1096" s="1" t="s">
        <v>553</v>
      </c>
      <c r="D1096" s="1" t="s">
        <v>108</v>
      </c>
      <c r="E1096" s="2">
        <v>42604</v>
      </c>
      <c r="F1096">
        <v>2</v>
      </c>
      <c r="G1096">
        <v>7999.98</v>
      </c>
      <c r="H1096" s="1" t="s">
        <v>56</v>
      </c>
      <c r="I1096" s="1" t="s">
        <v>22</v>
      </c>
      <c r="J1096" s="1" t="s">
        <v>109</v>
      </c>
      <c r="K1096" s="1" t="s">
        <v>179</v>
      </c>
      <c r="L1096" s="1" t="s">
        <v>1969</v>
      </c>
    </row>
    <row r="1097" spans="1:12" x14ac:dyDescent="0.35">
      <c r="A1097">
        <v>391</v>
      </c>
      <c r="B1097" s="1" t="s">
        <v>605</v>
      </c>
      <c r="C1097" s="1" t="s">
        <v>371</v>
      </c>
      <c r="D1097" s="1" t="s">
        <v>108</v>
      </c>
      <c r="E1097" s="2">
        <v>42605</v>
      </c>
      <c r="F1097">
        <v>2</v>
      </c>
      <c r="G1097">
        <v>1099.98</v>
      </c>
      <c r="H1097" s="1" t="s">
        <v>43</v>
      </c>
      <c r="I1097" s="1" t="s">
        <v>39</v>
      </c>
      <c r="J1097" s="1" t="s">
        <v>109</v>
      </c>
      <c r="K1097" s="1" t="s">
        <v>179</v>
      </c>
      <c r="L1097" s="1" t="s">
        <v>1967</v>
      </c>
    </row>
    <row r="1098" spans="1:12" x14ac:dyDescent="0.35">
      <c r="A1098">
        <v>391</v>
      </c>
      <c r="B1098" s="1" t="s">
        <v>605</v>
      </c>
      <c r="C1098" s="1" t="s">
        <v>371</v>
      </c>
      <c r="D1098" s="1" t="s">
        <v>108</v>
      </c>
      <c r="E1098" s="2">
        <v>42605</v>
      </c>
      <c r="F1098">
        <v>2</v>
      </c>
      <c r="G1098">
        <v>2641.98</v>
      </c>
      <c r="H1098" s="1" t="s">
        <v>77</v>
      </c>
      <c r="I1098" s="1" t="s">
        <v>22</v>
      </c>
      <c r="J1098" s="1" t="s">
        <v>109</v>
      </c>
      <c r="K1098" s="1" t="s">
        <v>179</v>
      </c>
      <c r="L1098" s="1" t="s">
        <v>1972</v>
      </c>
    </row>
    <row r="1099" spans="1:12" x14ac:dyDescent="0.35">
      <c r="A1099">
        <v>391</v>
      </c>
      <c r="B1099" s="1" t="s">
        <v>605</v>
      </c>
      <c r="C1099" s="1" t="s">
        <v>371</v>
      </c>
      <c r="D1099" s="1" t="s">
        <v>108</v>
      </c>
      <c r="E1099" s="2">
        <v>42605</v>
      </c>
      <c r="F1099">
        <v>1</v>
      </c>
      <c r="G1099">
        <v>1799.99</v>
      </c>
      <c r="H1099" s="1" t="s">
        <v>23</v>
      </c>
      <c r="I1099" s="1" t="s">
        <v>22</v>
      </c>
      <c r="J1099" s="1" t="s">
        <v>109</v>
      </c>
      <c r="K1099" s="1" t="s">
        <v>179</v>
      </c>
      <c r="L1099" s="1" t="s">
        <v>1969</v>
      </c>
    </row>
    <row r="1100" spans="1:12" x14ac:dyDescent="0.35">
      <c r="A1100">
        <v>392</v>
      </c>
      <c r="B1100" s="1" t="s">
        <v>606</v>
      </c>
      <c r="C1100" s="1" t="s">
        <v>607</v>
      </c>
      <c r="D1100" s="1" t="s">
        <v>13</v>
      </c>
      <c r="E1100" s="2">
        <v>42605</v>
      </c>
      <c r="F1100">
        <v>2</v>
      </c>
      <c r="G1100">
        <v>539.98</v>
      </c>
      <c r="H1100" s="1" t="s">
        <v>52</v>
      </c>
      <c r="I1100" s="1" t="s">
        <v>15</v>
      </c>
      <c r="J1100" s="1" t="s">
        <v>16</v>
      </c>
      <c r="K1100" s="1" t="s">
        <v>36</v>
      </c>
      <c r="L1100" s="1" t="s">
        <v>1967</v>
      </c>
    </row>
    <row r="1101" spans="1:12" x14ac:dyDescent="0.35">
      <c r="A1101">
        <v>392</v>
      </c>
      <c r="B1101" s="1" t="s">
        <v>606</v>
      </c>
      <c r="C1101" s="1" t="s">
        <v>607</v>
      </c>
      <c r="D1101" s="1" t="s">
        <v>13</v>
      </c>
      <c r="E1101" s="2">
        <v>42605</v>
      </c>
      <c r="F1101">
        <v>2</v>
      </c>
      <c r="G1101">
        <v>1999.98</v>
      </c>
      <c r="H1101" s="1" t="s">
        <v>32</v>
      </c>
      <c r="I1101" s="1" t="s">
        <v>22</v>
      </c>
      <c r="J1101" s="1" t="s">
        <v>16</v>
      </c>
      <c r="K1101" s="1" t="s">
        <v>36</v>
      </c>
      <c r="L1101" s="1" t="s">
        <v>1968</v>
      </c>
    </row>
    <row r="1102" spans="1:12" x14ac:dyDescent="0.35">
      <c r="A1102">
        <v>393</v>
      </c>
      <c r="B1102" s="1" t="s">
        <v>608</v>
      </c>
      <c r="C1102" s="1" t="s">
        <v>248</v>
      </c>
      <c r="D1102" s="1" t="s">
        <v>26</v>
      </c>
      <c r="E1102" s="2">
        <v>42607</v>
      </c>
      <c r="F1102">
        <v>2</v>
      </c>
      <c r="G1102">
        <v>939.98</v>
      </c>
      <c r="H1102" s="1" t="s">
        <v>69</v>
      </c>
      <c r="I1102" s="1" t="s">
        <v>22</v>
      </c>
      <c r="J1102" s="1" t="s">
        <v>27</v>
      </c>
      <c r="K1102" s="1" t="s">
        <v>28</v>
      </c>
      <c r="L1102" s="1" t="s">
        <v>1968</v>
      </c>
    </row>
    <row r="1103" spans="1:12" x14ac:dyDescent="0.35">
      <c r="A1103">
        <v>394</v>
      </c>
      <c r="B1103" s="1" t="s">
        <v>609</v>
      </c>
      <c r="C1103" s="1" t="s">
        <v>322</v>
      </c>
      <c r="D1103" s="1" t="s">
        <v>13</v>
      </c>
      <c r="E1103" s="2">
        <v>42608</v>
      </c>
      <c r="F1103">
        <v>2</v>
      </c>
      <c r="G1103">
        <v>539.98</v>
      </c>
      <c r="H1103" s="1" t="s">
        <v>52</v>
      </c>
      <c r="I1103" s="1" t="s">
        <v>15</v>
      </c>
      <c r="J1103" s="1" t="s">
        <v>16</v>
      </c>
      <c r="K1103" s="1" t="s">
        <v>36</v>
      </c>
      <c r="L1103" s="1" t="s">
        <v>1967</v>
      </c>
    </row>
    <row r="1104" spans="1:12" x14ac:dyDescent="0.35">
      <c r="A1104">
        <v>394</v>
      </c>
      <c r="B1104" s="1" t="s">
        <v>609</v>
      </c>
      <c r="C1104" s="1" t="s">
        <v>322</v>
      </c>
      <c r="D1104" s="1" t="s">
        <v>13</v>
      </c>
      <c r="E1104" s="2">
        <v>42608</v>
      </c>
      <c r="F1104">
        <v>1</v>
      </c>
      <c r="G1104">
        <v>299.99</v>
      </c>
      <c r="H1104" s="1" t="s">
        <v>72</v>
      </c>
      <c r="I1104" s="1" t="s">
        <v>53</v>
      </c>
      <c r="J1104" s="1" t="s">
        <v>16</v>
      </c>
      <c r="K1104" s="1" t="s">
        <v>36</v>
      </c>
      <c r="L1104" s="1" t="s">
        <v>1967</v>
      </c>
    </row>
    <row r="1105" spans="1:12" x14ac:dyDescent="0.35">
      <c r="A1105">
        <v>394</v>
      </c>
      <c r="B1105" s="1" t="s">
        <v>609</v>
      </c>
      <c r="C1105" s="1" t="s">
        <v>322</v>
      </c>
      <c r="D1105" s="1" t="s">
        <v>13</v>
      </c>
      <c r="E1105" s="2">
        <v>42608</v>
      </c>
      <c r="F1105">
        <v>1</v>
      </c>
      <c r="G1105">
        <v>599.99</v>
      </c>
      <c r="H1105" s="1" t="s">
        <v>14</v>
      </c>
      <c r="I1105" s="1" t="s">
        <v>15</v>
      </c>
      <c r="J1105" s="1" t="s">
        <v>16</v>
      </c>
      <c r="K1105" s="1" t="s">
        <v>36</v>
      </c>
      <c r="L1105" s="1" t="s">
        <v>1967</v>
      </c>
    </row>
    <row r="1106" spans="1:12" x14ac:dyDescent="0.35">
      <c r="A1106">
        <v>395</v>
      </c>
      <c r="B1106" s="1" t="s">
        <v>610</v>
      </c>
      <c r="C1106" s="1" t="s">
        <v>533</v>
      </c>
      <c r="D1106" s="1" t="s">
        <v>26</v>
      </c>
      <c r="E1106" s="2">
        <v>42608</v>
      </c>
      <c r="F1106">
        <v>1</v>
      </c>
      <c r="G1106">
        <v>269.99</v>
      </c>
      <c r="H1106" s="1" t="s">
        <v>52</v>
      </c>
      <c r="I1106" s="1" t="s">
        <v>15</v>
      </c>
      <c r="J1106" s="1" t="s">
        <v>27</v>
      </c>
      <c r="K1106" s="1" t="s">
        <v>28</v>
      </c>
      <c r="L1106" s="1" t="s">
        <v>1967</v>
      </c>
    </row>
    <row r="1107" spans="1:12" x14ac:dyDescent="0.35">
      <c r="A1107">
        <v>396</v>
      </c>
      <c r="B1107" s="1" t="s">
        <v>611</v>
      </c>
      <c r="C1107" s="1" t="s">
        <v>192</v>
      </c>
      <c r="D1107" s="1" t="s">
        <v>26</v>
      </c>
      <c r="E1107" s="2">
        <v>42609</v>
      </c>
      <c r="F1107">
        <v>1</v>
      </c>
      <c r="G1107">
        <v>549.99</v>
      </c>
      <c r="H1107" s="1" t="s">
        <v>43</v>
      </c>
      <c r="I1107" s="1" t="s">
        <v>15</v>
      </c>
      <c r="J1107" s="1" t="s">
        <v>27</v>
      </c>
      <c r="K1107" s="1" t="s">
        <v>28</v>
      </c>
      <c r="L1107" s="1" t="s">
        <v>1967</v>
      </c>
    </row>
    <row r="1108" spans="1:12" x14ac:dyDescent="0.35">
      <c r="A1108">
        <v>396</v>
      </c>
      <c r="B1108" s="1" t="s">
        <v>611</v>
      </c>
      <c r="C1108" s="1" t="s">
        <v>192</v>
      </c>
      <c r="D1108" s="1" t="s">
        <v>26</v>
      </c>
      <c r="E1108" s="2">
        <v>42609</v>
      </c>
      <c r="F1108">
        <v>2</v>
      </c>
      <c r="G1108">
        <v>999.98</v>
      </c>
      <c r="H1108" s="1" t="s">
        <v>80</v>
      </c>
      <c r="I1108" s="1" t="s">
        <v>39</v>
      </c>
      <c r="J1108" s="1" t="s">
        <v>27</v>
      </c>
      <c r="K1108" s="1" t="s">
        <v>28</v>
      </c>
      <c r="L1108" s="1" t="s">
        <v>1967</v>
      </c>
    </row>
    <row r="1109" spans="1:12" x14ac:dyDescent="0.35">
      <c r="A1109">
        <v>396</v>
      </c>
      <c r="B1109" s="1" t="s">
        <v>611</v>
      </c>
      <c r="C1109" s="1" t="s">
        <v>192</v>
      </c>
      <c r="D1109" s="1" t="s">
        <v>26</v>
      </c>
      <c r="E1109" s="2">
        <v>42609</v>
      </c>
      <c r="F1109">
        <v>1</v>
      </c>
      <c r="G1109">
        <v>1320.99</v>
      </c>
      <c r="H1109" s="1" t="s">
        <v>77</v>
      </c>
      <c r="I1109" s="1" t="s">
        <v>22</v>
      </c>
      <c r="J1109" s="1" t="s">
        <v>27</v>
      </c>
      <c r="K1109" s="1" t="s">
        <v>28</v>
      </c>
      <c r="L1109" s="1" t="s">
        <v>1972</v>
      </c>
    </row>
    <row r="1110" spans="1:12" x14ac:dyDescent="0.35">
      <c r="A1110">
        <v>397</v>
      </c>
      <c r="B1110" s="1" t="s">
        <v>612</v>
      </c>
      <c r="C1110" s="1" t="s">
        <v>221</v>
      </c>
      <c r="D1110" s="1" t="s">
        <v>26</v>
      </c>
      <c r="E1110" s="2">
        <v>42610</v>
      </c>
      <c r="F1110">
        <v>1</v>
      </c>
      <c r="G1110">
        <v>3999.99</v>
      </c>
      <c r="H1110" s="1" t="s">
        <v>56</v>
      </c>
      <c r="I1110" s="1" t="s">
        <v>22</v>
      </c>
      <c r="J1110" s="1" t="s">
        <v>27</v>
      </c>
      <c r="K1110" s="1" t="s">
        <v>31</v>
      </c>
      <c r="L1110" s="1" t="s">
        <v>1969</v>
      </c>
    </row>
    <row r="1111" spans="1:12" x14ac:dyDescent="0.35">
      <c r="A1111">
        <v>398</v>
      </c>
      <c r="B1111" s="1" t="s">
        <v>613</v>
      </c>
      <c r="C1111" s="1" t="s">
        <v>448</v>
      </c>
      <c r="D1111" s="1" t="s">
        <v>13</v>
      </c>
      <c r="E1111" s="2">
        <v>42611</v>
      </c>
      <c r="F1111">
        <v>1</v>
      </c>
      <c r="G1111">
        <v>499.99</v>
      </c>
      <c r="H1111" s="1" t="s">
        <v>80</v>
      </c>
      <c r="I1111" s="1" t="s">
        <v>39</v>
      </c>
      <c r="J1111" s="1" t="s">
        <v>16</v>
      </c>
      <c r="K1111" s="1" t="s">
        <v>17</v>
      </c>
      <c r="L1111" s="1" t="s">
        <v>1967</v>
      </c>
    </row>
    <row r="1112" spans="1:12" x14ac:dyDescent="0.35">
      <c r="A1112">
        <v>398</v>
      </c>
      <c r="B1112" s="1" t="s">
        <v>613</v>
      </c>
      <c r="C1112" s="1" t="s">
        <v>448</v>
      </c>
      <c r="D1112" s="1" t="s">
        <v>13</v>
      </c>
      <c r="E1112" s="2">
        <v>42611</v>
      </c>
      <c r="F1112">
        <v>1</v>
      </c>
      <c r="G1112">
        <v>429</v>
      </c>
      <c r="H1112" s="1" t="s">
        <v>40</v>
      </c>
      <c r="I1112" s="1" t="s">
        <v>15</v>
      </c>
      <c r="J1112" s="1" t="s">
        <v>16</v>
      </c>
      <c r="K1112" s="1" t="s">
        <v>17</v>
      </c>
      <c r="L1112" s="1" t="s">
        <v>1971</v>
      </c>
    </row>
    <row r="1113" spans="1:12" x14ac:dyDescent="0.35">
      <c r="A1113">
        <v>398</v>
      </c>
      <c r="B1113" s="1" t="s">
        <v>613</v>
      </c>
      <c r="C1113" s="1" t="s">
        <v>448</v>
      </c>
      <c r="D1113" s="1" t="s">
        <v>13</v>
      </c>
      <c r="E1113" s="2">
        <v>42611</v>
      </c>
      <c r="F1113">
        <v>2</v>
      </c>
      <c r="G1113">
        <v>898</v>
      </c>
      <c r="H1113" s="1" t="s">
        <v>44</v>
      </c>
      <c r="I1113" s="1" t="s">
        <v>15</v>
      </c>
      <c r="J1113" s="1" t="s">
        <v>16</v>
      </c>
      <c r="K1113" s="1" t="s">
        <v>17</v>
      </c>
      <c r="L1113" s="1" t="s">
        <v>1971</v>
      </c>
    </row>
    <row r="1114" spans="1:12" x14ac:dyDescent="0.35">
      <c r="A1114">
        <v>398</v>
      </c>
      <c r="B1114" s="1" t="s">
        <v>613</v>
      </c>
      <c r="C1114" s="1" t="s">
        <v>448</v>
      </c>
      <c r="D1114" s="1" t="s">
        <v>13</v>
      </c>
      <c r="E1114" s="2">
        <v>42611</v>
      </c>
      <c r="F1114">
        <v>2</v>
      </c>
      <c r="G1114">
        <v>3599.98</v>
      </c>
      <c r="H1114" s="1" t="s">
        <v>23</v>
      </c>
      <c r="I1114" s="1" t="s">
        <v>22</v>
      </c>
      <c r="J1114" s="1" t="s">
        <v>16</v>
      </c>
      <c r="K1114" s="1" t="s">
        <v>17</v>
      </c>
      <c r="L1114" s="1" t="s">
        <v>1969</v>
      </c>
    </row>
    <row r="1115" spans="1:12" x14ac:dyDescent="0.35">
      <c r="A1115">
        <v>399</v>
      </c>
      <c r="B1115" s="1" t="s">
        <v>614</v>
      </c>
      <c r="C1115" s="1" t="s">
        <v>289</v>
      </c>
      <c r="D1115" s="1" t="s">
        <v>26</v>
      </c>
      <c r="E1115" s="2">
        <v>42611</v>
      </c>
      <c r="F1115">
        <v>1</v>
      </c>
      <c r="G1115">
        <v>269.99</v>
      </c>
      <c r="H1115" s="1" t="s">
        <v>52</v>
      </c>
      <c r="I1115" s="1" t="s">
        <v>15</v>
      </c>
      <c r="J1115" s="1" t="s">
        <v>27</v>
      </c>
      <c r="K1115" s="1" t="s">
        <v>31</v>
      </c>
      <c r="L1115" s="1" t="s">
        <v>1967</v>
      </c>
    </row>
    <row r="1116" spans="1:12" x14ac:dyDescent="0.35">
      <c r="A1116">
        <v>399</v>
      </c>
      <c r="B1116" s="1" t="s">
        <v>614</v>
      </c>
      <c r="C1116" s="1" t="s">
        <v>289</v>
      </c>
      <c r="D1116" s="1" t="s">
        <v>26</v>
      </c>
      <c r="E1116" s="2">
        <v>42611</v>
      </c>
      <c r="F1116">
        <v>1</v>
      </c>
      <c r="G1116">
        <v>499.99</v>
      </c>
      <c r="H1116" s="1" t="s">
        <v>80</v>
      </c>
      <c r="I1116" s="1" t="s">
        <v>39</v>
      </c>
      <c r="J1116" s="1" t="s">
        <v>27</v>
      </c>
      <c r="K1116" s="1" t="s">
        <v>31</v>
      </c>
      <c r="L1116" s="1" t="s">
        <v>1967</v>
      </c>
    </row>
    <row r="1117" spans="1:12" x14ac:dyDescent="0.35">
      <c r="A1117">
        <v>399</v>
      </c>
      <c r="B1117" s="1" t="s">
        <v>614</v>
      </c>
      <c r="C1117" s="1" t="s">
        <v>289</v>
      </c>
      <c r="D1117" s="1" t="s">
        <v>26</v>
      </c>
      <c r="E1117" s="2">
        <v>42611</v>
      </c>
      <c r="F1117">
        <v>2</v>
      </c>
      <c r="G1117">
        <v>3361.98</v>
      </c>
      <c r="H1117" s="1" t="s">
        <v>63</v>
      </c>
      <c r="I1117" s="1" t="s">
        <v>20</v>
      </c>
      <c r="J1117" s="1" t="s">
        <v>27</v>
      </c>
      <c r="K1117" s="1" t="s">
        <v>31</v>
      </c>
      <c r="L1117" s="1" t="s">
        <v>1968</v>
      </c>
    </row>
    <row r="1118" spans="1:12" x14ac:dyDescent="0.35">
      <c r="A1118">
        <v>400</v>
      </c>
      <c r="B1118" s="1" t="s">
        <v>615</v>
      </c>
      <c r="C1118" s="1" t="s">
        <v>307</v>
      </c>
      <c r="D1118" s="1" t="s">
        <v>26</v>
      </c>
      <c r="E1118" s="2">
        <v>42611</v>
      </c>
      <c r="F1118">
        <v>2</v>
      </c>
      <c r="G1118">
        <v>1099.98</v>
      </c>
      <c r="H1118" s="1" t="s">
        <v>43</v>
      </c>
      <c r="I1118" s="1" t="s">
        <v>39</v>
      </c>
      <c r="J1118" s="1" t="s">
        <v>27</v>
      </c>
      <c r="K1118" s="1" t="s">
        <v>28</v>
      </c>
      <c r="L1118" s="1" t="s">
        <v>1967</v>
      </c>
    </row>
    <row r="1119" spans="1:12" x14ac:dyDescent="0.35">
      <c r="A1119">
        <v>400</v>
      </c>
      <c r="B1119" s="1" t="s">
        <v>615</v>
      </c>
      <c r="C1119" s="1" t="s">
        <v>307</v>
      </c>
      <c r="D1119" s="1" t="s">
        <v>26</v>
      </c>
      <c r="E1119" s="2">
        <v>42611</v>
      </c>
      <c r="F1119">
        <v>2</v>
      </c>
      <c r="G1119">
        <v>1999.98</v>
      </c>
      <c r="H1119" s="1" t="s">
        <v>32</v>
      </c>
      <c r="I1119" s="1" t="s">
        <v>22</v>
      </c>
      <c r="J1119" s="1" t="s">
        <v>27</v>
      </c>
      <c r="K1119" s="1" t="s">
        <v>28</v>
      </c>
      <c r="L1119" s="1" t="s">
        <v>1968</v>
      </c>
    </row>
    <row r="1120" spans="1:12" x14ac:dyDescent="0.35">
      <c r="A1120">
        <v>400</v>
      </c>
      <c r="B1120" s="1" t="s">
        <v>615</v>
      </c>
      <c r="C1120" s="1" t="s">
        <v>307</v>
      </c>
      <c r="D1120" s="1" t="s">
        <v>26</v>
      </c>
      <c r="E1120" s="2">
        <v>42611</v>
      </c>
      <c r="F1120">
        <v>1</v>
      </c>
      <c r="G1120">
        <v>2999.99</v>
      </c>
      <c r="H1120" s="1" t="s">
        <v>45</v>
      </c>
      <c r="I1120" s="1" t="s">
        <v>46</v>
      </c>
      <c r="J1120" s="1" t="s">
        <v>27</v>
      </c>
      <c r="K1120" s="1" t="s">
        <v>28</v>
      </c>
      <c r="L1120" s="1" t="s">
        <v>1969</v>
      </c>
    </row>
    <row r="1121" spans="1:12" x14ac:dyDescent="0.35">
      <c r="A1121">
        <v>401</v>
      </c>
      <c r="B1121" s="1" t="s">
        <v>616</v>
      </c>
      <c r="C1121" s="1" t="s">
        <v>484</v>
      </c>
      <c r="D1121" s="1" t="s">
        <v>26</v>
      </c>
      <c r="E1121" s="2">
        <v>42612</v>
      </c>
      <c r="F1121">
        <v>1</v>
      </c>
      <c r="G1121">
        <v>299.99</v>
      </c>
      <c r="H1121" s="1" t="s">
        <v>72</v>
      </c>
      <c r="I1121" s="1" t="s">
        <v>53</v>
      </c>
      <c r="J1121" s="1" t="s">
        <v>27</v>
      </c>
      <c r="K1121" s="1" t="s">
        <v>28</v>
      </c>
      <c r="L1121" s="1" t="s">
        <v>1967</v>
      </c>
    </row>
    <row r="1122" spans="1:12" x14ac:dyDescent="0.35">
      <c r="A1122">
        <v>401</v>
      </c>
      <c r="B1122" s="1" t="s">
        <v>616</v>
      </c>
      <c r="C1122" s="1" t="s">
        <v>484</v>
      </c>
      <c r="D1122" s="1" t="s">
        <v>26</v>
      </c>
      <c r="E1122" s="2">
        <v>42612</v>
      </c>
      <c r="F1122">
        <v>2</v>
      </c>
      <c r="G1122">
        <v>3098</v>
      </c>
      <c r="H1122" s="1" t="s">
        <v>19</v>
      </c>
      <c r="I1122" s="1" t="s">
        <v>20</v>
      </c>
      <c r="J1122" s="1" t="s">
        <v>27</v>
      </c>
      <c r="K1122" s="1" t="s">
        <v>28</v>
      </c>
      <c r="L1122" s="1" t="s">
        <v>1968</v>
      </c>
    </row>
    <row r="1123" spans="1:12" x14ac:dyDescent="0.35">
      <c r="A1123">
        <v>402</v>
      </c>
      <c r="B1123" s="1" t="s">
        <v>617</v>
      </c>
      <c r="C1123" s="1" t="s">
        <v>310</v>
      </c>
      <c r="D1123" s="1" t="s">
        <v>26</v>
      </c>
      <c r="E1123" s="2">
        <v>42612</v>
      </c>
      <c r="F1123">
        <v>1</v>
      </c>
      <c r="G1123">
        <v>599.99</v>
      </c>
      <c r="H1123" s="1" t="s">
        <v>14</v>
      </c>
      <c r="I1123" s="1" t="s">
        <v>39</v>
      </c>
      <c r="J1123" s="1" t="s">
        <v>27</v>
      </c>
      <c r="K1123" s="1" t="s">
        <v>28</v>
      </c>
      <c r="L1123" s="1" t="s">
        <v>1967</v>
      </c>
    </row>
    <row r="1124" spans="1:12" x14ac:dyDescent="0.35">
      <c r="A1124">
        <v>402</v>
      </c>
      <c r="B1124" s="1" t="s">
        <v>617</v>
      </c>
      <c r="C1124" s="1" t="s">
        <v>310</v>
      </c>
      <c r="D1124" s="1" t="s">
        <v>26</v>
      </c>
      <c r="E1124" s="2">
        <v>42612</v>
      </c>
      <c r="F1124">
        <v>1</v>
      </c>
      <c r="G1124">
        <v>1320.99</v>
      </c>
      <c r="H1124" s="1" t="s">
        <v>77</v>
      </c>
      <c r="I1124" s="1" t="s">
        <v>22</v>
      </c>
      <c r="J1124" s="1" t="s">
        <v>27</v>
      </c>
      <c r="K1124" s="1" t="s">
        <v>28</v>
      </c>
      <c r="L1124" s="1" t="s">
        <v>1972</v>
      </c>
    </row>
    <row r="1125" spans="1:12" x14ac:dyDescent="0.35">
      <c r="A1125">
        <v>402</v>
      </c>
      <c r="B1125" s="1" t="s">
        <v>617</v>
      </c>
      <c r="C1125" s="1" t="s">
        <v>310</v>
      </c>
      <c r="D1125" s="1" t="s">
        <v>26</v>
      </c>
      <c r="E1125" s="2">
        <v>42612</v>
      </c>
      <c r="F1125">
        <v>2</v>
      </c>
      <c r="G1125">
        <v>939.98</v>
      </c>
      <c r="H1125" s="1" t="s">
        <v>69</v>
      </c>
      <c r="I1125" s="1" t="s">
        <v>22</v>
      </c>
      <c r="J1125" s="1" t="s">
        <v>27</v>
      </c>
      <c r="K1125" s="1" t="s">
        <v>28</v>
      </c>
      <c r="L1125" s="1" t="s">
        <v>1968</v>
      </c>
    </row>
    <row r="1126" spans="1:12" x14ac:dyDescent="0.35">
      <c r="A1126">
        <v>403</v>
      </c>
      <c r="B1126" s="1" t="s">
        <v>618</v>
      </c>
      <c r="C1126" s="1" t="s">
        <v>456</v>
      </c>
      <c r="D1126" s="1" t="s">
        <v>13</v>
      </c>
      <c r="E1126" s="2">
        <v>42613</v>
      </c>
      <c r="F1126">
        <v>2</v>
      </c>
      <c r="G1126">
        <v>539.98</v>
      </c>
      <c r="H1126" s="1" t="s">
        <v>52</v>
      </c>
      <c r="I1126" s="1" t="s">
        <v>53</v>
      </c>
      <c r="J1126" s="1" t="s">
        <v>16</v>
      </c>
      <c r="K1126" s="1" t="s">
        <v>36</v>
      </c>
      <c r="L1126" s="1" t="s">
        <v>1967</v>
      </c>
    </row>
    <row r="1127" spans="1:12" x14ac:dyDescent="0.35">
      <c r="A1127">
        <v>403</v>
      </c>
      <c r="B1127" s="1" t="s">
        <v>618</v>
      </c>
      <c r="C1127" s="1" t="s">
        <v>456</v>
      </c>
      <c r="D1127" s="1" t="s">
        <v>13</v>
      </c>
      <c r="E1127" s="2">
        <v>42613</v>
      </c>
      <c r="F1127">
        <v>1</v>
      </c>
      <c r="G1127">
        <v>549.99</v>
      </c>
      <c r="H1127" s="1" t="s">
        <v>43</v>
      </c>
      <c r="I1127" s="1" t="s">
        <v>39</v>
      </c>
      <c r="J1127" s="1" t="s">
        <v>16</v>
      </c>
      <c r="K1127" s="1" t="s">
        <v>36</v>
      </c>
      <c r="L1127" s="1" t="s">
        <v>1967</v>
      </c>
    </row>
    <row r="1128" spans="1:12" x14ac:dyDescent="0.35">
      <c r="A1128">
        <v>403</v>
      </c>
      <c r="B1128" s="1" t="s">
        <v>618</v>
      </c>
      <c r="C1128" s="1" t="s">
        <v>456</v>
      </c>
      <c r="D1128" s="1" t="s">
        <v>13</v>
      </c>
      <c r="E1128" s="2">
        <v>42613</v>
      </c>
      <c r="F1128">
        <v>2</v>
      </c>
      <c r="G1128">
        <v>1099.98</v>
      </c>
      <c r="H1128" s="1" t="s">
        <v>43</v>
      </c>
      <c r="I1128" s="1" t="s">
        <v>15</v>
      </c>
      <c r="J1128" s="1" t="s">
        <v>16</v>
      </c>
      <c r="K1128" s="1" t="s">
        <v>36</v>
      </c>
      <c r="L1128" s="1" t="s">
        <v>1967</v>
      </c>
    </row>
    <row r="1129" spans="1:12" x14ac:dyDescent="0.35">
      <c r="A1129">
        <v>403</v>
      </c>
      <c r="B1129" s="1" t="s">
        <v>618</v>
      </c>
      <c r="C1129" s="1" t="s">
        <v>456</v>
      </c>
      <c r="D1129" s="1" t="s">
        <v>13</v>
      </c>
      <c r="E1129" s="2">
        <v>42613</v>
      </c>
      <c r="F1129">
        <v>2</v>
      </c>
      <c r="G1129">
        <v>7999.98</v>
      </c>
      <c r="H1129" s="1" t="s">
        <v>56</v>
      </c>
      <c r="I1129" s="1" t="s">
        <v>22</v>
      </c>
      <c r="J1129" s="1" t="s">
        <v>16</v>
      </c>
      <c r="K1129" s="1" t="s">
        <v>36</v>
      </c>
      <c r="L1129" s="1" t="s">
        <v>1969</v>
      </c>
    </row>
    <row r="1130" spans="1:12" x14ac:dyDescent="0.35">
      <c r="A1130">
        <v>404</v>
      </c>
      <c r="B1130" s="1" t="s">
        <v>619</v>
      </c>
      <c r="C1130" s="1" t="s">
        <v>65</v>
      </c>
      <c r="D1130" s="1" t="s">
        <v>26</v>
      </c>
      <c r="E1130" s="2">
        <v>42613</v>
      </c>
      <c r="F1130">
        <v>2</v>
      </c>
      <c r="G1130">
        <v>999.98</v>
      </c>
      <c r="H1130" s="1" t="s">
        <v>80</v>
      </c>
      <c r="I1130" s="1" t="s">
        <v>39</v>
      </c>
      <c r="J1130" s="1" t="s">
        <v>27</v>
      </c>
      <c r="K1130" s="1" t="s">
        <v>31</v>
      </c>
      <c r="L1130" s="1" t="s">
        <v>1967</v>
      </c>
    </row>
    <row r="1131" spans="1:12" x14ac:dyDescent="0.35">
      <c r="A1131">
        <v>404</v>
      </c>
      <c r="B1131" s="1" t="s">
        <v>619</v>
      </c>
      <c r="C1131" s="1" t="s">
        <v>65</v>
      </c>
      <c r="D1131" s="1" t="s">
        <v>26</v>
      </c>
      <c r="E1131" s="2">
        <v>42613</v>
      </c>
      <c r="F1131">
        <v>2</v>
      </c>
      <c r="G1131">
        <v>1199.98</v>
      </c>
      <c r="H1131" s="1" t="s">
        <v>14</v>
      </c>
      <c r="I1131" s="1" t="s">
        <v>15</v>
      </c>
      <c r="J1131" s="1" t="s">
        <v>27</v>
      </c>
      <c r="K1131" s="1" t="s">
        <v>31</v>
      </c>
      <c r="L1131" s="1" t="s">
        <v>1967</v>
      </c>
    </row>
    <row r="1132" spans="1:12" x14ac:dyDescent="0.35">
      <c r="A1132">
        <v>404</v>
      </c>
      <c r="B1132" s="1" t="s">
        <v>619</v>
      </c>
      <c r="C1132" s="1" t="s">
        <v>65</v>
      </c>
      <c r="D1132" s="1" t="s">
        <v>26</v>
      </c>
      <c r="E1132" s="2">
        <v>42613</v>
      </c>
      <c r="F1132">
        <v>1</v>
      </c>
      <c r="G1132">
        <v>2999.99</v>
      </c>
      <c r="H1132" s="1" t="s">
        <v>45</v>
      </c>
      <c r="I1132" s="1" t="s">
        <v>46</v>
      </c>
      <c r="J1132" s="1" t="s">
        <v>27</v>
      </c>
      <c r="K1132" s="1" t="s">
        <v>31</v>
      </c>
      <c r="L1132" s="1" t="s">
        <v>1969</v>
      </c>
    </row>
    <row r="1133" spans="1:12" x14ac:dyDescent="0.35">
      <c r="A1133">
        <v>405</v>
      </c>
      <c r="B1133" s="1" t="s">
        <v>620</v>
      </c>
      <c r="C1133" s="1" t="s">
        <v>261</v>
      </c>
      <c r="D1133" s="1" t="s">
        <v>26</v>
      </c>
      <c r="E1133" s="2">
        <v>42613</v>
      </c>
      <c r="F1133">
        <v>2</v>
      </c>
      <c r="G1133">
        <v>539.98</v>
      </c>
      <c r="H1133" s="1" t="s">
        <v>52</v>
      </c>
      <c r="I1133" s="1" t="s">
        <v>15</v>
      </c>
      <c r="J1133" s="1" t="s">
        <v>27</v>
      </c>
      <c r="K1133" s="1" t="s">
        <v>28</v>
      </c>
      <c r="L1133" s="1" t="s">
        <v>1967</v>
      </c>
    </row>
    <row r="1134" spans="1:12" x14ac:dyDescent="0.35">
      <c r="A1134">
        <v>405</v>
      </c>
      <c r="B1134" s="1" t="s">
        <v>620</v>
      </c>
      <c r="C1134" s="1" t="s">
        <v>261</v>
      </c>
      <c r="D1134" s="1" t="s">
        <v>26</v>
      </c>
      <c r="E1134" s="2">
        <v>42613</v>
      </c>
      <c r="F1134">
        <v>2</v>
      </c>
      <c r="G1134">
        <v>3098</v>
      </c>
      <c r="H1134" s="1" t="s">
        <v>19</v>
      </c>
      <c r="I1134" s="1" t="s">
        <v>20</v>
      </c>
      <c r="J1134" s="1" t="s">
        <v>27</v>
      </c>
      <c r="K1134" s="1" t="s">
        <v>28</v>
      </c>
      <c r="L1134" s="1" t="s">
        <v>1968</v>
      </c>
    </row>
    <row r="1135" spans="1:12" x14ac:dyDescent="0.35">
      <c r="A1135">
        <v>405</v>
      </c>
      <c r="B1135" s="1" t="s">
        <v>620</v>
      </c>
      <c r="C1135" s="1" t="s">
        <v>261</v>
      </c>
      <c r="D1135" s="1" t="s">
        <v>26</v>
      </c>
      <c r="E1135" s="2">
        <v>42613</v>
      </c>
      <c r="F1135">
        <v>2</v>
      </c>
      <c r="G1135">
        <v>1999.98</v>
      </c>
      <c r="H1135" s="1" t="s">
        <v>32</v>
      </c>
      <c r="I1135" s="1" t="s">
        <v>22</v>
      </c>
      <c r="J1135" s="1" t="s">
        <v>27</v>
      </c>
      <c r="K1135" s="1" t="s">
        <v>28</v>
      </c>
      <c r="L1135" s="1" t="s">
        <v>1968</v>
      </c>
    </row>
    <row r="1136" spans="1:12" x14ac:dyDescent="0.35">
      <c r="A1136">
        <v>406</v>
      </c>
      <c r="B1136" s="1" t="s">
        <v>621</v>
      </c>
      <c r="C1136" s="1" t="s">
        <v>565</v>
      </c>
      <c r="D1136" s="1" t="s">
        <v>26</v>
      </c>
      <c r="E1136" s="2">
        <v>42613</v>
      </c>
      <c r="F1136">
        <v>1</v>
      </c>
      <c r="G1136">
        <v>2899.99</v>
      </c>
      <c r="H1136" s="1" t="s">
        <v>21</v>
      </c>
      <c r="I1136" s="1" t="s">
        <v>22</v>
      </c>
      <c r="J1136" s="1" t="s">
        <v>27</v>
      </c>
      <c r="K1136" s="1" t="s">
        <v>31</v>
      </c>
      <c r="L1136" s="1" t="s">
        <v>1969</v>
      </c>
    </row>
    <row r="1137" spans="1:12" x14ac:dyDescent="0.35">
      <c r="A1137">
        <v>407</v>
      </c>
      <c r="B1137" s="1" t="s">
        <v>622</v>
      </c>
      <c r="C1137" s="1" t="s">
        <v>623</v>
      </c>
      <c r="D1137" s="1" t="s">
        <v>108</v>
      </c>
      <c r="E1137" s="2">
        <v>42614</v>
      </c>
      <c r="F1137">
        <v>1</v>
      </c>
      <c r="G1137">
        <v>599.99</v>
      </c>
      <c r="H1137" s="1" t="s">
        <v>18</v>
      </c>
      <c r="I1137" s="1" t="s">
        <v>15</v>
      </c>
      <c r="J1137" s="1" t="s">
        <v>109</v>
      </c>
      <c r="K1137" s="1" t="s">
        <v>110</v>
      </c>
      <c r="L1137" s="1" t="s">
        <v>1967</v>
      </c>
    </row>
    <row r="1138" spans="1:12" x14ac:dyDescent="0.35">
      <c r="A1138">
        <v>407</v>
      </c>
      <c r="B1138" s="1" t="s">
        <v>622</v>
      </c>
      <c r="C1138" s="1" t="s">
        <v>623</v>
      </c>
      <c r="D1138" s="1" t="s">
        <v>108</v>
      </c>
      <c r="E1138" s="2">
        <v>42614</v>
      </c>
      <c r="F1138">
        <v>1</v>
      </c>
      <c r="G1138">
        <v>1320.99</v>
      </c>
      <c r="H1138" s="1" t="s">
        <v>77</v>
      </c>
      <c r="I1138" s="1" t="s">
        <v>22</v>
      </c>
      <c r="J1138" s="1" t="s">
        <v>109</v>
      </c>
      <c r="K1138" s="1" t="s">
        <v>110</v>
      </c>
      <c r="L1138" s="1" t="s">
        <v>1972</v>
      </c>
    </row>
    <row r="1139" spans="1:12" x14ac:dyDescent="0.35">
      <c r="A1139">
        <v>408</v>
      </c>
      <c r="B1139" s="1" t="s">
        <v>624</v>
      </c>
      <c r="C1139" s="1" t="s">
        <v>76</v>
      </c>
      <c r="D1139" s="1" t="s">
        <v>13</v>
      </c>
      <c r="E1139" s="2">
        <v>42614</v>
      </c>
      <c r="F1139">
        <v>2</v>
      </c>
      <c r="G1139">
        <v>858</v>
      </c>
      <c r="H1139" s="1" t="s">
        <v>40</v>
      </c>
      <c r="I1139" s="1" t="s">
        <v>15</v>
      </c>
      <c r="J1139" s="1" t="s">
        <v>16</v>
      </c>
      <c r="K1139" s="1" t="s">
        <v>17</v>
      </c>
      <c r="L1139" s="1" t="s">
        <v>1971</v>
      </c>
    </row>
    <row r="1140" spans="1:12" x14ac:dyDescent="0.35">
      <c r="A1140">
        <v>408</v>
      </c>
      <c r="B1140" s="1" t="s">
        <v>624</v>
      </c>
      <c r="C1140" s="1" t="s">
        <v>76</v>
      </c>
      <c r="D1140" s="1" t="s">
        <v>13</v>
      </c>
      <c r="E1140" s="2">
        <v>42614</v>
      </c>
      <c r="F1140">
        <v>1</v>
      </c>
      <c r="G1140">
        <v>449</v>
      </c>
      <c r="H1140" s="1" t="s">
        <v>44</v>
      </c>
      <c r="I1140" s="1" t="s">
        <v>15</v>
      </c>
      <c r="J1140" s="1" t="s">
        <v>16</v>
      </c>
      <c r="K1140" s="1" t="s">
        <v>17</v>
      </c>
      <c r="L1140" s="1" t="s">
        <v>1971</v>
      </c>
    </row>
    <row r="1141" spans="1:12" x14ac:dyDescent="0.35">
      <c r="A1141">
        <v>408</v>
      </c>
      <c r="B1141" s="1" t="s">
        <v>624</v>
      </c>
      <c r="C1141" s="1" t="s">
        <v>76</v>
      </c>
      <c r="D1141" s="1" t="s">
        <v>13</v>
      </c>
      <c r="E1141" s="2">
        <v>42614</v>
      </c>
      <c r="F1141">
        <v>2</v>
      </c>
      <c r="G1141">
        <v>1499.98</v>
      </c>
      <c r="H1141" s="1" t="s">
        <v>35</v>
      </c>
      <c r="I1141" s="1" t="s">
        <v>22</v>
      </c>
      <c r="J1141" s="1" t="s">
        <v>16</v>
      </c>
      <c r="K1141" s="1" t="s">
        <v>17</v>
      </c>
      <c r="L1141" s="1" t="s">
        <v>1970</v>
      </c>
    </row>
    <row r="1142" spans="1:12" x14ac:dyDescent="0.35">
      <c r="A1142">
        <v>408</v>
      </c>
      <c r="B1142" s="1" t="s">
        <v>624</v>
      </c>
      <c r="C1142" s="1" t="s">
        <v>76</v>
      </c>
      <c r="D1142" s="1" t="s">
        <v>13</v>
      </c>
      <c r="E1142" s="2">
        <v>42614</v>
      </c>
      <c r="F1142">
        <v>1</v>
      </c>
      <c r="G1142">
        <v>999.99</v>
      </c>
      <c r="H1142" s="1" t="s">
        <v>32</v>
      </c>
      <c r="I1142" s="1" t="s">
        <v>22</v>
      </c>
      <c r="J1142" s="1" t="s">
        <v>16</v>
      </c>
      <c r="K1142" s="1" t="s">
        <v>17</v>
      </c>
      <c r="L1142" s="1" t="s">
        <v>1968</v>
      </c>
    </row>
    <row r="1143" spans="1:12" x14ac:dyDescent="0.35">
      <c r="A1143">
        <v>409</v>
      </c>
      <c r="B1143" s="1" t="s">
        <v>625</v>
      </c>
      <c r="C1143" s="1" t="s">
        <v>240</v>
      </c>
      <c r="D1143" s="1" t="s">
        <v>26</v>
      </c>
      <c r="E1143" s="2">
        <v>42614</v>
      </c>
      <c r="F1143">
        <v>1</v>
      </c>
      <c r="G1143">
        <v>269.99</v>
      </c>
      <c r="H1143" s="1" t="s">
        <v>66</v>
      </c>
      <c r="I1143" s="1" t="s">
        <v>53</v>
      </c>
      <c r="J1143" s="1" t="s">
        <v>27</v>
      </c>
      <c r="K1143" s="1" t="s">
        <v>31</v>
      </c>
      <c r="L1143" s="1" t="s">
        <v>1967</v>
      </c>
    </row>
    <row r="1144" spans="1:12" x14ac:dyDescent="0.35">
      <c r="A1144">
        <v>409</v>
      </c>
      <c r="B1144" s="1" t="s">
        <v>625</v>
      </c>
      <c r="C1144" s="1" t="s">
        <v>240</v>
      </c>
      <c r="D1144" s="1" t="s">
        <v>26</v>
      </c>
      <c r="E1144" s="2">
        <v>42614</v>
      </c>
      <c r="F1144">
        <v>1</v>
      </c>
      <c r="G1144">
        <v>529.99</v>
      </c>
      <c r="H1144" s="1" t="s">
        <v>49</v>
      </c>
      <c r="I1144" s="1" t="s">
        <v>15</v>
      </c>
      <c r="J1144" s="1" t="s">
        <v>27</v>
      </c>
      <c r="K1144" s="1" t="s">
        <v>31</v>
      </c>
      <c r="L1144" s="1" t="s">
        <v>1967</v>
      </c>
    </row>
    <row r="1145" spans="1:12" x14ac:dyDescent="0.35">
      <c r="A1145">
        <v>409</v>
      </c>
      <c r="B1145" s="1" t="s">
        <v>625</v>
      </c>
      <c r="C1145" s="1" t="s">
        <v>240</v>
      </c>
      <c r="D1145" s="1" t="s">
        <v>26</v>
      </c>
      <c r="E1145" s="2">
        <v>42614</v>
      </c>
      <c r="F1145">
        <v>2</v>
      </c>
      <c r="G1145">
        <v>1199.98</v>
      </c>
      <c r="H1145" s="1" t="s">
        <v>14</v>
      </c>
      <c r="I1145" s="1" t="s">
        <v>15</v>
      </c>
      <c r="J1145" s="1" t="s">
        <v>27</v>
      </c>
      <c r="K1145" s="1" t="s">
        <v>31</v>
      </c>
      <c r="L1145" s="1" t="s">
        <v>1967</v>
      </c>
    </row>
    <row r="1146" spans="1:12" x14ac:dyDescent="0.35">
      <c r="A1146">
        <v>410</v>
      </c>
      <c r="B1146" s="1" t="s">
        <v>626</v>
      </c>
      <c r="C1146" s="1" t="s">
        <v>213</v>
      </c>
      <c r="D1146" s="1" t="s">
        <v>26</v>
      </c>
      <c r="E1146" s="2">
        <v>42614</v>
      </c>
      <c r="F1146">
        <v>2</v>
      </c>
      <c r="G1146">
        <v>1099.98</v>
      </c>
      <c r="H1146" s="1" t="s">
        <v>43</v>
      </c>
      <c r="I1146" s="1" t="s">
        <v>39</v>
      </c>
      <c r="J1146" s="1" t="s">
        <v>27</v>
      </c>
      <c r="K1146" s="1" t="s">
        <v>28</v>
      </c>
      <c r="L1146" s="1" t="s">
        <v>1967</v>
      </c>
    </row>
    <row r="1147" spans="1:12" x14ac:dyDescent="0.35">
      <c r="A1147">
        <v>410</v>
      </c>
      <c r="B1147" s="1" t="s">
        <v>626</v>
      </c>
      <c r="C1147" s="1" t="s">
        <v>213</v>
      </c>
      <c r="D1147" s="1" t="s">
        <v>26</v>
      </c>
      <c r="E1147" s="2">
        <v>42614</v>
      </c>
      <c r="F1147">
        <v>1</v>
      </c>
      <c r="G1147">
        <v>499.99</v>
      </c>
      <c r="H1147" s="1" t="s">
        <v>80</v>
      </c>
      <c r="I1147" s="1" t="s">
        <v>39</v>
      </c>
      <c r="J1147" s="1" t="s">
        <v>27</v>
      </c>
      <c r="K1147" s="1" t="s">
        <v>28</v>
      </c>
      <c r="L1147" s="1" t="s">
        <v>1967</v>
      </c>
    </row>
    <row r="1148" spans="1:12" x14ac:dyDescent="0.35">
      <c r="A1148">
        <v>410</v>
      </c>
      <c r="B1148" s="1" t="s">
        <v>626</v>
      </c>
      <c r="C1148" s="1" t="s">
        <v>213</v>
      </c>
      <c r="D1148" s="1" t="s">
        <v>26</v>
      </c>
      <c r="E1148" s="2">
        <v>42614</v>
      </c>
      <c r="F1148">
        <v>2</v>
      </c>
      <c r="G1148">
        <v>5999.98</v>
      </c>
      <c r="H1148" s="1" t="s">
        <v>45</v>
      </c>
      <c r="I1148" s="1" t="s">
        <v>46</v>
      </c>
      <c r="J1148" s="1" t="s">
        <v>27</v>
      </c>
      <c r="K1148" s="1" t="s">
        <v>28</v>
      </c>
      <c r="L1148" s="1" t="s">
        <v>1969</v>
      </c>
    </row>
    <row r="1149" spans="1:12" x14ac:dyDescent="0.35">
      <c r="A1149">
        <v>411</v>
      </c>
      <c r="B1149" s="1" t="s">
        <v>627</v>
      </c>
      <c r="C1149" s="1" t="s">
        <v>317</v>
      </c>
      <c r="D1149" s="1" t="s">
        <v>13</v>
      </c>
      <c r="E1149" s="2">
        <v>42615</v>
      </c>
      <c r="F1149">
        <v>2</v>
      </c>
      <c r="G1149">
        <v>1199.98</v>
      </c>
      <c r="H1149" s="1" t="s">
        <v>14</v>
      </c>
      <c r="I1149" s="1" t="s">
        <v>39</v>
      </c>
      <c r="J1149" s="1" t="s">
        <v>16</v>
      </c>
      <c r="K1149" s="1" t="s">
        <v>36</v>
      </c>
      <c r="L1149" s="1" t="s">
        <v>1967</v>
      </c>
    </row>
    <row r="1150" spans="1:12" x14ac:dyDescent="0.35">
      <c r="A1150">
        <v>411</v>
      </c>
      <c r="B1150" s="1" t="s">
        <v>627</v>
      </c>
      <c r="C1150" s="1" t="s">
        <v>317</v>
      </c>
      <c r="D1150" s="1" t="s">
        <v>13</v>
      </c>
      <c r="E1150" s="2">
        <v>42615</v>
      </c>
      <c r="F1150">
        <v>1</v>
      </c>
      <c r="G1150">
        <v>749.99</v>
      </c>
      <c r="H1150" s="1" t="s">
        <v>35</v>
      </c>
      <c r="I1150" s="1" t="s">
        <v>22</v>
      </c>
      <c r="J1150" s="1" t="s">
        <v>16</v>
      </c>
      <c r="K1150" s="1" t="s">
        <v>36</v>
      </c>
      <c r="L1150" s="1" t="s">
        <v>1970</v>
      </c>
    </row>
    <row r="1151" spans="1:12" x14ac:dyDescent="0.35">
      <c r="A1151">
        <v>412</v>
      </c>
      <c r="B1151" s="1" t="s">
        <v>628</v>
      </c>
      <c r="C1151" s="1" t="s">
        <v>74</v>
      </c>
      <c r="D1151" s="1" t="s">
        <v>13</v>
      </c>
      <c r="E1151" s="2">
        <v>42615</v>
      </c>
      <c r="F1151">
        <v>1</v>
      </c>
      <c r="G1151">
        <v>549.99</v>
      </c>
      <c r="H1151" s="1" t="s">
        <v>43</v>
      </c>
      <c r="I1151" s="1" t="s">
        <v>39</v>
      </c>
      <c r="J1151" s="1" t="s">
        <v>16</v>
      </c>
      <c r="K1151" s="1" t="s">
        <v>36</v>
      </c>
      <c r="L1151" s="1" t="s">
        <v>1967</v>
      </c>
    </row>
    <row r="1152" spans="1:12" x14ac:dyDescent="0.35">
      <c r="A1152">
        <v>412</v>
      </c>
      <c r="B1152" s="1" t="s">
        <v>628</v>
      </c>
      <c r="C1152" s="1" t="s">
        <v>74</v>
      </c>
      <c r="D1152" s="1" t="s">
        <v>13</v>
      </c>
      <c r="E1152" s="2">
        <v>42615</v>
      </c>
      <c r="F1152">
        <v>1</v>
      </c>
      <c r="G1152">
        <v>429</v>
      </c>
      <c r="H1152" s="1" t="s">
        <v>40</v>
      </c>
      <c r="I1152" s="1" t="s">
        <v>15</v>
      </c>
      <c r="J1152" s="1" t="s">
        <v>16</v>
      </c>
      <c r="K1152" s="1" t="s">
        <v>36</v>
      </c>
      <c r="L1152" s="1" t="s">
        <v>1971</v>
      </c>
    </row>
    <row r="1153" spans="1:12" x14ac:dyDescent="0.35">
      <c r="A1153">
        <v>412</v>
      </c>
      <c r="B1153" s="1" t="s">
        <v>628</v>
      </c>
      <c r="C1153" s="1" t="s">
        <v>74</v>
      </c>
      <c r="D1153" s="1" t="s">
        <v>13</v>
      </c>
      <c r="E1153" s="2">
        <v>42615</v>
      </c>
      <c r="F1153">
        <v>1</v>
      </c>
      <c r="G1153">
        <v>3999.99</v>
      </c>
      <c r="H1153" s="1" t="s">
        <v>56</v>
      </c>
      <c r="I1153" s="1" t="s">
        <v>22</v>
      </c>
      <c r="J1153" s="1" t="s">
        <v>16</v>
      </c>
      <c r="K1153" s="1" t="s">
        <v>36</v>
      </c>
      <c r="L1153" s="1" t="s">
        <v>1969</v>
      </c>
    </row>
    <row r="1154" spans="1:12" x14ac:dyDescent="0.35">
      <c r="A1154">
        <v>413</v>
      </c>
      <c r="B1154" s="1" t="s">
        <v>629</v>
      </c>
      <c r="C1154" s="1" t="s">
        <v>150</v>
      </c>
      <c r="D1154" s="1" t="s">
        <v>26</v>
      </c>
      <c r="E1154" s="2">
        <v>42615</v>
      </c>
      <c r="F1154">
        <v>1</v>
      </c>
      <c r="G1154">
        <v>499.99</v>
      </c>
      <c r="H1154" s="1" t="s">
        <v>80</v>
      </c>
      <c r="I1154" s="1" t="s">
        <v>39</v>
      </c>
      <c r="J1154" s="1" t="s">
        <v>27</v>
      </c>
      <c r="K1154" s="1" t="s">
        <v>28</v>
      </c>
      <c r="L1154" s="1" t="s">
        <v>1967</v>
      </c>
    </row>
    <row r="1155" spans="1:12" x14ac:dyDescent="0.35">
      <c r="A1155">
        <v>413</v>
      </c>
      <c r="B1155" s="1" t="s">
        <v>629</v>
      </c>
      <c r="C1155" s="1" t="s">
        <v>150</v>
      </c>
      <c r="D1155" s="1" t="s">
        <v>26</v>
      </c>
      <c r="E1155" s="2">
        <v>42615</v>
      </c>
      <c r="F1155">
        <v>1</v>
      </c>
      <c r="G1155">
        <v>2999.99</v>
      </c>
      <c r="H1155" s="1" t="s">
        <v>45</v>
      </c>
      <c r="I1155" s="1" t="s">
        <v>46</v>
      </c>
      <c r="J1155" s="1" t="s">
        <v>27</v>
      </c>
      <c r="K1155" s="1" t="s">
        <v>28</v>
      </c>
      <c r="L1155" s="1" t="s">
        <v>1969</v>
      </c>
    </row>
    <row r="1156" spans="1:12" x14ac:dyDescent="0.35">
      <c r="A1156">
        <v>413</v>
      </c>
      <c r="B1156" s="1" t="s">
        <v>629</v>
      </c>
      <c r="C1156" s="1" t="s">
        <v>150</v>
      </c>
      <c r="D1156" s="1" t="s">
        <v>26</v>
      </c>
      <c r="E1156" s="2">
        <v>42615</v>
      </c>
      <c r="F1156">
        <v>2</v>
      </c>
      <c r="G1156">
        <v>3599.98</v>
      </c>
      <c r="H1156" s="1" t="s">
        <v>23</v>
      </c>
      <c r="I1156" s="1" t="s">
        <v>22</v>
      </c>
      <c r="J1156" s="1" t="s">
        <v>27</v>
      </c>
      <c r="K1156" s="1" t="s">
        <v>28</v>
      </c>
      <c r="L1156" s="1" t="s">
        <v>1969</v>
      </c>
    </row>
    <row r="1157" spans="1:12" x14ac:dyDescent="0.35">
      <c r="A1157">
        <v>414</v>
      </c>
      <c r="B1157" s="1" t="s">
        <v>630</v>
      </c>
      <c r="C1157" s="1" t="s">
        <v>468</v>
      </c>
      <c r="D1157" s="1" t="s">
        <v>26</v>
      </c>
      <c r="E1157" s="2">
        <v>42616</v>
      </c>
      <c r="F1157">
        <v>2</v>
      </c>
      <c r="G1157">
        <v>5799.98</v>
      </c>
      <c r="H1157" s="1" t="s">
        <v>21</v>
      </c>
      <c r="I1157" s="1" t="s">
        <v>22</v>
      </c>
      <c r="J1157" s="1" t="s">
        <v>27</v>
      </c>
      <c r="K1157" s="1" t="s">
        <v>31</v>
      </c>
      <c r="L1157" s="1" t="s">
        <v>1969</v>
      </c>
    </row>
    <row r="1158" spans="1:12" x14ac:dyDescent="0.35">
      <c r="A1158">
        <v>415</v>
      </c>
      <c r="B1158" s="1" t="s">
        <v>631</v>
      </c>
      <c r="C1158" s="1" t="s">
        <v>632</v>
      </c>
      <c r="D1158" s="1" t="s">
        <v>26</v>
      </c>
      <c r="E1158" s="2">
        <v>42616</v>
      </c>
      <c r="F1158">
        <v>2</v>
      </c>
      <c r="G1158">
        <v>599.98</v>
      </c>
      <c r="H1158" s="1" t="s">
        <v>72</v>
      </c>
      <c r="I1158" s="1" t="s">
        <v>53</v>
      </c>
      <c r="J1158" s="1" t="s">
        <v>27</v>
      </c>
      <c r="K1158" s="1" t="s">
        <v>31</v>
      </c>
      <c r="L1158" s="1" t="s">
        <v>1967</v>
      </c>
    </row>
    <row r="1159" spans="1:12" x14ac:dyDescent="0.35">
      <c r="A1159">
        <v>415</v>
      </c>
      <c r="B1159" s="1" t="s">
        <v>631</v>
      </c>
      <c r="C1159" s="1" t="s">
        <v>632</v>
      </c>
      <c r="D1159" s="1" t="s">
        <v>26</v>
      </c>
      <c r="E1159" s="2">
        <v>42616</v>
      </c>
      <c r="F1159">
        <v>1</v>
      </c>
      <c r="G1159">
        <v>1320.99</v>
      </c>
      <c r="H1159" s="1" t="s">
        <v>77</v>
      </c>
      <c r="I1159" s="1" t="s">
        <v>22</v>
      </c>
      <c r="J1159" s="1" t="s">
        <v>27</v>
      </c>
      <c r="K1159" s="1" t="s">
        <v>31</v>
      </c>
      <c r="L1159" s="1" t="s">
        <v>1972</v>
      </c>
    </row>
    <row r="1160" spans="1:12" x14ac:dyDescent="0.35">
      <c r="A1160">
        <v>415</v>
      </c>
      <c r="B1160" s="1" t="s">
        <v>631</v>
      </c>
      <c r="C1160" s="1" t="s">
        <v>632</v>
      </c>
      <c r="D1160" s="1" t="s">
        <v>26</v>
      </c>
      <c r="E1160" s="2">
        <v>42616</v>
      </c>
      <c r="F1160">
        <v>2</v>
      </c>
      <c r="G1160">
        <v>939.98</v>
      </c>
      <c r="H1160" s="1" t="s">
        <v>69</v>
      </c>
      <c r="I1160" s="1" t="s">
        <v>22</v>
      </c>
      <c r="J1160" s="1" t="s">
        <v>27</v>
      </c>
      <c r="K1160" s="1" t="s">
        <v>31</v>
      </c>
      <c r="L1160" s="1" t="s">
        <v>1968</v>
      </c>
    </row>
    <row r="1161" spans="1:12" x14ac:dyDescent="0.35">
      <c r="A1161">
        <v>415</v>
      </c>
      <c r="B1161" s="1" t="s">
        <v>631</v>
      </c>
      <c r="C1161" s="1" t="s">
        <v>632</v>
      </c>
      <c r="D1161" s="1" t="s">
        <v>26</v>
      </c>
      <c r="E1161" s="2">
        <v>42616</v>
      </c>
      <c r="F1161">
        <v>1</v>
      </c>
      <c r="G1161">
        <v>999.99</v>
      </c>
      <c r="H1161" s="1" t="s">
        <v>32</v>
      </c>
      <c r="I1161" s="1" t="s">
        <v>22</v>
      </c>
      <c r="J1161" s="1" t="s">
        <v>27</v>
      </c>
      <c r="K1161" s="1" t="s">
        <v>31</v>
      </c>
      <c r="L1161" s="1" t="s">
        <v>1968</v>
      </c>
    </row>
    <row r="1162" spans="1:12" x14ac:dyDescent="0.35">
      <c r="A1162">
        <v>416</v>
      </c>
      <c r="B1162" s="1" t="s">
        <v>633</v>
      </c>
      <c r="C1162" s="1" t="s">
        <v>157</v>
      </c>
      <c r="D1162" s="1" t="s">
        <v>26</v>
      </c>
      <c r="E1162" s="2">
        <v>42616</v>
      </c>
      <c r="F1162">
        <v>1</v>
      </c>
      <c r="G1162">
        <v>269.99</v>
      </c>
      <c r="H1162" s="1" t="s">
        <v>52</v>
      </c>
      <c r="I1162" s="1" t="s">
        <v>53</v>
      </c>
      <c r="J1162" s="1" t="s">
        <v>27</v>
      </c>
      <c r="K1162" s="1" t="s">
        <v>31</v>
      </c>
      <c r="L1162" s="1" t="s">
        <v>1967</v>
      </c>
    </row>
    <row r="1163" spans="1:12" x14ac:dyDescent="0.35">
      <c r="A1163">
        <v>416</v>
      </c>
      <c r="B1163" s="1" t="s">
        <v>633</v>
      </c>
      <c r="C1163" s="1" t="s">
        <v>157</v>
      </c>
      <c r="D1163" s="1" t="s">
        <v>26</v>
      </c>
      <c r="E1163" s="2">
        <v>42616</v>
      </c>
      <c r="F1163">
        <v>1</v>
      </c>
      <c r="G1163">
        <v>269.99</v>
      </c>
      <c r="H1163" s="1" t="s">
        <v>52</v>
      </c>
      <c r="I1163" s="1" t="s">
        <v>15</v>
      </c>
      <c r="J1163" s="1" t="s">
        <v>27</v>
      </c>
      <c r="K1163" s="1" t="s">
        <v>31</v>
      </c>
      <c r="L1163" s="1" t="s">
        <v>1967</v>
      </c>
    </row>
    <row r="1164" spans="1:12" x14ac:dyDescent="0.35">
      <c r="A1164">
        <v>416</v>
      </c>
      <c r="B1164" s="1" t="s">
        <v>633</v>
      </c>
      <c r="C1164" s="1" t="s">
        <v>157</v>
      </c>
      <c r="D1164" s="1" t="s">
        <v>26</v>
      </c>
      <c r="E1164" s="2">
        <v>42616</v>
      </c>
      <c r="F1164">
        <v>1</v>
      </c>
      <c r="G1164">
        <v>549.99</v>
      </c>
      <c r="H1164" s="1" t="s">
        <v>43</v>
      </c>
      <c r="I1164" s="1" t="s">
        <v>39</v>
      </c>
      <c r="J1164" s="1" t="s">
        <v>27</v>
      </c>
      <c r="K1164" s="1" t="s">
        <v>31</v>
      </c>
      <c r="L1164" s="1" t="s">
        <v>1967</v>
      </c>
    </row>
    <row r="1165" spans="1:12" x14ac:dyDescent="0.35">
      <c r="A1165">
        <v>417</v>
      </c>
      <c r="B1165" s="1" t="s">
        <v>634</v>
      </c>
      <c r="C1165" s="1" t="s">
        <v>76</v>
      </c>
      <c r="D1165" s="1" t="s">
        <v>13</v>
      </c>
      <c r="E1165" s="2">
        <v>42617</v>
      </c>
      <c r="F1165">
        <v>2</v>
      </c>
      <c r="G1165">
        <v>1199.98</v>
      </c>
      <c r="H1165" s="1" t="s">
        <v>14</v>
      </c>
      <c r="I1165" s="1" t="s">
        <v>39</v>
      </c>
      <c r="J1165" s="1" t="s">
        <v>16</v>
      </c>
      <c r="K1165" s="1" t="s">
        <v>36</v>
      </c>
      <c r="L1165" s="1" t="s">
        <v>1967</v>
      </c>
    </row>
    <row r="1166" spans="1:12" x14ac:dyDescent="0.35">
      <c r="A1166">
        <v>417</v>
      </c>
      <c r="B1166" s="1" t="s">
        <v>634</v>
      </c>
      <c r="C1166" s="1" t="s">
        <v>76</v>
      </c>
      <c r="D1166" s="1" t="s">
        <v>13</v>
      </c>
      <c r="E1166" s="2">
        <v>42617</v>
      </c>
      <c r="F1166">
        <v>2</v>
      </c>
      <c r="G1166">
        <v>939.98</v>
      </c>
      <c r="H1166" s="1" t="s">
        <v>69</v>
      </c>
      <c r="I1166" s="1" t="s">
        <v>22</v>
      </c>
      <c r="J1166" s="1" t="s">
        <v>16</v>
      </c>
      <c r="K1166" s="1" t="s">
        <v>36</v>
      </c>
      <c r="L1166" s="1" t="s">
        <v>1968</v>
      </c>
    </row>
    <row r="1167" spans="1:12" x14ac:dyDescent="0.35">
      <c r="A1167">
        <v>418</v>
      </c>
      <c r="B1167" s="1" t="s">
        <v>635</v>
      </c>
      <c r="C1167" s="1" t="s">
        <v>382</v>
      </c>
      <c r="D1167" s="1" t="s">
        <v>26</v>
      </c>
      <c r="E1167" s="2">
        <v>42617</v>
      </c>
      <c r="F1167">
        <v>1</v>
      </c>
      <c r="G1167">
        <v>549.99</v>
      </c>
      <c r="H1167" s="1" t="s">
        <v>43</v>
      </c>
      <c r="I1167" s="1" t="s">
        <v>15</v>
      </c>
      <c r="J1167" s="1" t="s">
        <v>27</v>
      </c>
      <c r="K1167" s="1" t="s">
        <v>28</v>
      </c>
      <c r="L1167" s="1" t="s">
        <v>1967</v>
      </c>
    </row>
    <row r="1168" spans="1:12" x14ac:dyDescent="0.35">
      <c r="A1168">
        <v>418</v>
      </c>
      <c r="B1168" s="1" t="s">
        <v>635</v>
      </c>
      <c r="C1168" s="1" t="s">
        <v>382</v>
      </c>
      <c r="D1168" s="1" t="s">
        <v>26</v>
      </c>
      <c r="E1168" s="2">
        <v>42617</v>
      </c>
      <c r="F1168">
        <v>1</v>
      </c>
      <c r="G1168">
        <v>599.99</v>
      </c>
      <c r="H1168" s="1" t="s">
        <v>18</v>
      </c>
      <c r="I1168" s="1" t="s">
        <v>15</v>
      </c>
      <c r="J1168" s="1" t="s">
        <v>27</v>
      </c>
      <c r="K1168" s="1" t="s">
        <v>28</v>
      </c>
      <c r="L1168" s="1" t="s">
        <v>1967</v>
      </c>
    </row>
    <row r="1169" spans="1:12" x14ac:dyDescent="0.35">
      <c r="A1169">
        <v>419</v>
      </c>
      <c r="B1169" s="1" t="s">
        <v>566</v>
      </c>
      <c r="C1169" s="1" t="s">
        <v>567</v>
      </c>
      <c r="D1169" s="1" t="s">
        <v>108</v>
      </c>
      <c r="E1169" s="2">
        <v>42617</v>
      </c>
      <c r="F1169">
        <v>1</v>
      </c>
      <c r="G1169">
        <v>2999.99</v>
      </c>
      <c r="H1169" s="1" t="s">
        <v>45</v>
      </c>
      <c r="I1169" s="1" t="s">
        <v>46</v>
      </c>
      <c r="J1169" s="1" t="s">
        <v>109</v>
      </c>
      <c r="K1169" s="1" t="s">
        <v>110</v>
      </c>
      <c r="L1169" s="1" t="s">
        <v>1969</v>
      </c>
    </row>
    <row r="1170" spans="1:12" x14ac:dyDescent="0.35">
      <c r="A1170">
        <v>420</v>
      </c>
      <c r="B1170" s="1" t="s">
        <v>636</v>
      </c>
      <c r="C1170" s="1" t="s">
        <v>607</v>
      </c>
      <c r="D1170" s="1" t="s">
        <v>13</v>
      </c>
      <c r="E1170" s="2">
        <v>42618</v>
      </c>
      <c r="F1170">
        <v>2</v>
      </c>
      <c r="G1170">
        <v>1059.98</v>
      </c>
      <c r="H1170" s="1" t="s">
        <v>49</v>
      </c>
      <c r="I1170" s="1" t="s">
        <v>15</v>
      </c>
      <c r="J1170" s="1" t="s">
        <v>16</v>
      </c>
      <c r="K1170" s="1" t="s">
        <v>36</v>
      </c>
      <c r="L1170" s="1" t="s">
        <v>1967</v>
      </c>
    </row>
    <row r="1171" spans="1:12" x14ac:dyDescent="0.35">
      <c r="A1171">
        <v>420</v>
      </c>
      <c r="B1171" s="1" t="s">
        <v>636</v>
      </c>
      <c r="C1171" s="1" t="s">
        <v>607</v>
      </c>
      <c r="D1171" s="1" t="s">
        <v>13</v>
      </c>
      <c r="E1171" s="2">
        <v>42618</v>
      </c>
      <c r="F1171">
        <v>2</v>
      </c>
      <c r="G1171">
        <v>858</v>
      </c>
      <c r="H1171" s="1" t="s">
        <v>40</v>
      </c>
      <c r="I1171" s="1" t="s">
        <v>15</v>
      </c>
      <c r="J1171" s="1" t="s">
        <v>16</v>
      </c>
      <c r="K1171" s="1" t="s">
        <v>36</v>
      </c>
      <c r="L1171" s="1" t="s">
        <v>1971</v>
      </c>
    </row>
    <row r="1172" spans="1:12" x14ac:dyDescent="0.35">
      <c r="A1172">
        <v>420</v>
      </c>
      <c r="B1172" s="1" t="s">
        <v>636</v>
      </c>
      <c r="C1172" s="1" t="s">
        <v>607</v>
      </c>
      <c r="D1172" s="1" t="s">
        <v>13</v>
      </c>
      <c r="E1172" s="2">
        <v>42618</v>
      </c>
      <c r="F1172">
        <v>2</v>
      </c>
      <c r="G1172">
        <v>1999.98</v>
      </c>
      <c r="H1172" s="1" t="s">
        <v>32</v>
      </c>
      <c r="I1172" s="1" t="s">
        <v>22</v>
      </c>
      <c r="J1172" s="1" t="s">
        <v>16</v>
      </c>
      <c r="K1172" s="1" t="s">
        <v>36</v>
      </c>
      <c r="L1172" s="1" t="s">
        <v>1968</v>
      </c>
    </row>
    <row r="1173" spans="1:12" x14ac:dyDescent="0.35">
      <c r="A1173">
        <v>421</v>
      </c>
      <c r="B1173" s="1" t="s">
        <v>637</v>
      </c>
      <c r="C1173" s="1" t="s">
        <v>74</v>
      </c>
      <c r="D1173" s="1" t="s">
        <v>13</v>
      </c>
      <c r="E1173" s="2">
        <v>42618</v>
      </c>
      <c r="F1173">
        <v>2</v>
      </c>
      <c r="G1173">
        <v>599.98</v>
      </c>
      <c r="H1173" s="1" t="s">
        <v>72</v>
      </c>
      <c r="I1173" s="1" t="s">
        <v>53</v>
      </c>
      <c r="J1173" s="1" t="s">
        <v>16</v>
      </c>
      <c r="K1173" s="1" t="s">
        <v>36</v>
      </c>
      <c r="L1173" s="1" t="s">
        <v>1967</v>
      </c>
    </row>
    <row r="1174" spans="1:12" x14ac:dyDescent="0.35">
      <c r="A1174">
        <v>421</v>
      </c>
      <c r="B1174" s="1" t="s">
        <v>637</v>
      </c>
      <c r="C1174" s="1" t="s">
        <v>74</v>
      </c>
      <c r="D1174" s="1" t="s">
        <v>13</v>
      </c>
      <c r="E1174" s="2">
        <v>42618</v>
      </c>
      <c r="F1174">
        <v>2</v>
      </c>
      <c r="G1174">
        <v>1199.98</v>
      </c>
      <c r="H1174" s="1" t="s">
        <v>18</v>
      </c>
      <c r="I1174" s="1" t="s">
        <v>15</v>
      </c>
      <c r="J1174" s="1" t="s">
        <v>16</v>
      </c>
      <c r="K1174" s="1" t="s">
        <v>36</v>
      </c>
      <c r="L1174" s="1" t="s">
        <v>1967</v>
      </c>
    </row>
    <row r="1175" spans="1:12" x14ac:dyDescent="0.35">
      <c r="A1175">
        <v>421</v>
      </c>
      <c r="B1175" s="1" t="s">
        <v>637</v>
      </c>
      <c r="C1175" s="1" t="s">
        <v>74</v>
      </c>
      <c r="D1175" s="1" t="s">
        <v>13</v>
      </c>
      <c r="E1175" s="2">
        <v>42618</v>
      </c>
      <c r="F1175">
        <v>2</v>
      </c>
      <c r="G1175">
        <v>939.98</v>
      </c>
      <c r="H1175" s="1" t="s">
        <v>69</v>
      </c>
      <c r="I1175" s="1" t="s">
        <v>22</v>
      </c>
      <c r="J1175" s="1" t="s">
        <v>16</v>
      </c>
      <c r="K1175" s="1" t="s">
        <v>36</v>
      </c>
      <c r="L1175" s="1" t="s">
        <v>1968</v>
      </c>
    </row>
    <row r="1176" spans="1:12" x14ac:dyDescent="0.35">
      <c r="A1176">
        <v>421</v>
      </c>
      <c r="B1176" s="1" t="s">
        <v>637</v>
      </c>
      <c r="C1176" s="1" t="s">
        <v>74</v>
      </c>
      <c r="D1176" s="1" t="s">
        <v>13</v>
      </c>
      <c r="E1176" s="2">
        <v>42618</v>
      </c>
      <c r="F1176">
        <v>2</v>
      </c>
      <c r="G1176">
        <v>1999.98</v>
      </c>
      <c r="H1176" s="1" t="s">
        <v>32</v>
      </c>
      <c r="I1176" s="1" t="s">
        <v>22</v>
      </c>
      <c r="J1176" s="1" t="s">
        <v>16</v>
      </c>
      <c r="K1176" s="1" t="s">
        <v>36</v>
      </c>
      <c r="L1176" s="1" t="s">
        <v>1968</v>
      </c>
    </row>
    <row r="1177" spans="1:12" x14ac:dyDescent="0.35">
      <c r="A1177">
        <v>421</v>
      </c>
      <c r="B1177" s="1" t="s">
        <v>637</v>
      </c>
      <c r="C1177" s="1" t="s">
        <v>74</v>
      </c>
      <c r="D1177" s="1" t="s">
        <v>13</v>
      </c>
      <c r="E1177" s="2">
        <v>42618</v>
      </c>
      <c r="F1177">
        <v>1</v>
      </c>
      <c r="G1177">
        <v>2899.99</v>
      </c>
      <c r="H1177" s="1" t="s">
        <v>21</v>
      </c>
      <c r="I1177" s="1" t="s">
        <v>22</v>
      </c>
      <c r="J1177" s="1" t="s">
        <v>16</v>
      </c>
      <c r="K1177" s="1" t="s">
        <v>36</v>
      </c>
      <c r="L1177" s="1" t="s">
        <v>1969</v>
      </c>
    </row>
    <row r="1178" spans="1:12" x14ac:dyDescent="0.35">
      <c r="A1178">
        <v>422</v>
      </c>
      <c r="B1178" s="1" t="s">
        <v>638</v>
      </c>
      <c r="C1178" s="1" t="s">
        <v>423</v>
      </c>
      <c r="D1178" s="1" t="s">
        <v>26</v>
      </c>
      <c r="E1178" s="2">
        <v>42619</v>
      </c>
      <c r="F1178">
        <v>2</v>
      </c>
      <c r="G1178">
        <v>1199.98</v>
      </c>
      <c r="H1178" s="1" t="s">
        <v>18</v>
      </c>
      <c r="I1178" s="1" t="s">
        <v>15</v>
      </c>
      <c r="J1178" s="1" t="s">
        <v>27</v>
      </c>
      <c r="K1178" s="1" t="s">
        <v>28</v>
      </c>
      <c r="L1178" s="1" t="s">
        <v>1967</v>
      </c>
    </row>
    <row r="1179" spans="1:12" x14ac:dyDescent="0.35">
      <c r="A1179">
        <v>423</v>
      </c>
      <c r="B1179" s="1" t="s">
        <v>639</v>
      </c>
      <c r="C1179" s="1" t="s">
        <v>410</v>
      </c>
      <c r="D1179" s="1" t="s">
        <v>26</v>
      </c>
      <c r="E1179" s="2">
        <v>42619</v>
      </c>
      <c r="F1179">
        <v>2</v>
      </c>
      <c r="G1179">
        <v>599.98</v>
      </c>
      <c r="H1179" s="1" t="s">
        <v>72</v>
      </c>
      <c r="I1179" s="1" t="s">
        <v>53</v>
      </c>
      <c r="J1179" s="1" t="s">
        <v>27</v>
      </c>
      <c r="K1179" s="1" t="s">
        <v>31</v>
      </c>
      <c r="L1179" s="1" t="s">
        <v>1967</v>
      </c>
    </row>
    <row r="1180" spans="1:12" x14ac:dyDescent="0.35">
      <c r="A1180">
        <v>423</v>
      </c>
      <c r="B1180" s="1" t="s">
        <v>639</v>
      </c>
      <c r="C1180" s="1" t="s">
        <v>410</v>
      </c>
      <c r="D1180" s="1" t="s">
        <v>26</v>
      </c>
      <c r="E1180" s="2">
        <v>42619</v>
      </c>
      <c r="F1180">
        <v>1</v>
      </c>
      <c r="G1180">
        <v>429</v>
      </c>
      <c r="H1180" s="1" t="s">
        <v>40</v>
      </c>
      <c r="I1180" s="1" t="s">
        <v>15</v>
      </c>
      <c r="J1180" s="1" t="s">
        <v>27</v>
      </c>
      <c r="K1180" s="1" t="s">
        <v>31</v>
      </c>
      <c r="L1180" s="1" t="s">
        <v>1971</v>
      </c>
    </row>
    <row r="1181" spans="1:12" x14ac:dyDescent="0.35">
      <c r="A1181">
        <v>423</v>
      </c>
      <c r="B1181" s="1" t="s">
        <v>639</v>
      </c>
      <c r="C1181" s="1" t="s">
        <v>410</v>
      </c>
      <c r="D1181" s="1" t="s">
        <v>26</v>
      </c>
      <c r="E1181" s="2">
        <v>42619</v>
      </c>
      <c r="F1181">
        <v>1</v>
      </c>
      <c r="G1181">
        <v>749.99</v>
      </c>
      <c r="H1181" s="1" t="s">
        <v>35</v>
      </c>
      <c r="I1181" s="1" t="s">
        <v>22</v>
      </c>
      <c r="J1181" s="1" t="s">
        <v>27</v>
      </c>
      <c r="K1181" s="1" t="s">
        <v>31</v>
      </c>
      <c r="L1181" s="1" t="s">
        <v>1970</v>
      </c>
    </row>
    <row r="1182" spans="1:12" x14ac:dyDescent="0.35">
      <c r="A1182">
        <v>423</v>
      </c>
      <c r="B1182" s="1" t="s">
        <v>639</v>
      </c>
      <c r="C1182" s="1" t="s">
        <v>410</v>
      </c>
      <c r="D1182" s="1" t="s">
        <v>26</v>
      </c>
      <c r="E1182" s="2">
        <v>42619</v>
      </c>
      <c r="F1182">
        <v>2</v>
      </c>
      <c r="G1182">
        <v>3599.98</v>
      </c>
      <c r="H1182" s="1" t="s">
        <v>23</v>
      </c>
      <c r="I1182" s="1" t="s">
        <v>22</v>
      </c>
      <c r="J1182" s="1" t="s">
        <v>27</v>
      </c>
      <c r="K1182" s="1" t="s">
        <v>31</v>
      </c>
      <c r="L1182" s="1" t="s">
        <v>1969</v>
      </c>
    </row>
    <row r="1183" spans="1:12" x14ac:dyDescent="0.35">
      <c r="A1183">
        <v>424</v>
      </c>
      <c r="B1183" s="1" t="s">
        <v>640</v>
      </c>
      <c r="C1183" s="1" t="s">
        <v>452</v>
      </c>
      <c r="D1183" s="1" t="s">
        <v>13</v>
      </c>
      <c r="E1183" s="2">
        <v>42621</v>
      </c>
      <c r="F1183">
        <v>1</v>
      </c>
      <c r="G1183">
        <v>269.99</v>
      </c>
      <c r="H1183" s="1" t="s">
        <v>52</v>
      </c>
      <c r="I1183" s="1" t="s">
        <v>53</v>
      </c>
      <c r="J1183" s="1" t="s">
        <v>16</v>
      </c>
      <c r="K1183" s="1" t="s">
        <v>36</v>
      </c>
      <c r="L1183" s="1" t="s">
        <v>1967</v>
      </c>
    </row>
    <row r="1184" spans="1:12" x14ac:dyDescent="0.35">
      <c r="A1184">
        <v>424</v>
      </c>
      <c r="B1184" s="1" t="s">
        <v>640</v>
      </c>
      <c r="C1184" s="1" t="s">
        <v>452</v>
      </c>
      <c r="D1184" s="1" t="s">
        <v>13</v>
      </c>
      <c r="E1184" s="2">
        <v>42621</v>
      </c>
      <c r="F1184">
        <v>1</v>
      </c>
      <c r="G1184">
        <v>469.99</v>
      </c>
      <c r="H1184" s="1" t="s">
        <v>69</v>
      </c>
      <c r="I1184" s="1" t="s">
        <v>22</v>
      </c>
      <c r="J1184" s="1" t="s">
        <v>16</v>
      </c>
      <c r="K1184" s="1" t="s">
        <v>36</v>
      </c>
      <c r="L1184" s="1" t="s">
        <v>1968</v>
      </c>
    </row>
    <row r="1185" spans="1:12" x14ac:dyDescent="0.35">
      <c r="A1185">
        <v>425</v>
      </c>
      <c r="B1185" s="1" t="s">
        <v>641</v>
      </c>
      <c r="C1185" s="1" t="s">
        <v>356</v>
      </c>
      <c r="D1185" s="1" t="s">
        <v>26</v>
      </c>
      <c r="E1185" s="2">
        <v>42621</v>
      </c>
      <c r="F1185">
        <v>2</v>
      </c>
      <c r="G1185">
        <v>539.98</v>
      </c>
      <c r="H1185" s="1" t="s">
        <v>66</v>
      </c>
      <c r="I1185" s="1" t="s">
        <v>53</v>
      </c>
      <c r="J1185" s="1" t="s">
        <v>27</v>
      </c>
      <c r="K1185" s="1" t="s">
        <v>28</v>
      </c>
      <c r="L1185" s="1" t="s">
        <v>1967</v>
      </c>
    </row>
    <row r="1186" spans="1:12" x14ac:dyDescent="0.35">
      <c r="A1186">
        <v>425</v>
      </c>
      <c r="B1186" s="1" t="s">
        <v>641</v>
      </c>
      <c r="C1186" s="1" t="s">
        <v>356</v>
      </c>
      <c r="D1186" s="1" t="s">
        <v>26</v>
      </c>
      <c r="E1186" s="2">
        <v>42621</v>
      </c>
      <c r="F1186">
        <v>1</v>
      </c>
      <c r="G1186">
        <v>449</v>
      </c>
      <c r="H1186" s="1" t="s">
        <v>99</v>
      </c>
      <c r="I1186" s="1" t="s">
        <v>15</v>
      </c>
      <c r="J1186" s="1" t="s">
        <v>27</v>
      </c>
      <c r="K1186" s="1" t="s">
        <v>28</v>
      </c>
      <c r="L1186" s="1" t="s">
        <v>1971</v>
      </c>
    </row>
    <row r="1187" spans="1:12" x14ac:dyDescent="0.35">
      <c r="A1187">
        <v>425</v>
      </c>
      <c r="B1187" s="1" t="s">
        <v>641</v>
      </c>
      <c r="C1187" s="1" t="s">
        <v>356</v>
      </c>
      <c r="D1187" s="1" t="s">
        <v>26</v>
      </c>
      <c r="E1187" s="2">
        <v>42621</v>
      </c>
      <c r="F1187">
        <v>1</v>
      </c>
      <c r="G1187">
        <v>469.99</v>
      </c>
      <c r="H1187" s="1" t="s">
        <v>69</v>
      </c>
      <c r="I1187" s="1" t="s">
        <v>22</v>
      </c>
      <c r="J1187" s="1" t="s">
        <v>27</v>
      </c>
      <c r="K1187" s="1" t="s">
        <v>28</v>
      </c>
      <c r="L1187" s="1" t="s">
        <v>1968</v>
      </c>
    </row>
    <row r="1188" spans="1:12" x14ac:dyDescent="0.35">
      <c r="A1188">
        <v>426</v>
      </c>
      <c r="B1188" s="1" t="s">
        <v>642</v>
      </c>
      <c r="C1188" s="1" t="s">
        <v>337</v>
      </c>
      <c r="D1188" s="1" t="s">
        <v>26</v>
      </c>
      <c r="E1188" s="2">
        <v>42621</v>
      </c>
      <c r="F1188">
        <v>2</v>
      </c>
      <c r="G1188">
        <v>599.98</v>
      </c>
      <c r="H1188" s="1" t="s">
        <v>72</v>
      </c>
      <c r="I1188" s="1" t="s">
        <v>53</v>
      </c>
      <c r="J1188" s="1" t="s">
        <v>27</v>
      </c>
      <c r="K1188" s="1" t="s">
        <v>28</v>
      </c>
      <c r="L1188" s="1" t="s">
        <v>1967</v>
      </c>
    </row>
    <row r="1189" spans="1:12" x14ac:dyDescent="0.35">
      <c r="A1189">
        <v>426</v>
      </c>
      <c r="B1189" s="1" t="s">
        <v>642</v>
      </c>
      <c r="C1189" s="1" t="s">
        <v>337</v>
      </c>
      <c r="D1189" s="1" t="s">
        <v>26</v>
      </c>
      <c r="E1189" s="2">
        <v>42621</v>
      </c>
      <c r="F1189">
        <v>1</v>
      </c>
      <c r="G1189">
        <v>1549</v>
      </c>
      <c r="H1189" s="1" t="s">
        <v>19</v>
      </c>
      <c r="I1189" s="1" t="s">
        <v>20</v>
      </c>
      <c r="J1189" s="1" t="s">
        <v>27</v>
      </c>
      <c r="K1189" s="1" t="s">
        <v>28</v>
      </c>
      <c r="L1189" s="1" t="s">
        <v>1968</v>
      </c>
    </row>
    <row r="1190" spans="1:12" x14ac:dyDescent="0.35">
      <c r="A1190">
        <v>427</v>
      </c>
      <c r="B1190" s="1" t="s">
        <v>643</v>
      </c>
      <c r="C1190" s="1" t="s">
        <v>34</v>
      </c>
      <c r="D1190" s="1" t="s">
        <v>13</v>
      </c>
      <c r="E1190" s="2">
        <v>42622</v>
      </c>
      <c r="F1190">
        <v>2</v>
      </c>
      <c r="G1190">
        <v>1059.98</v>
      </c>
      <c r="H1190" s="1" t="s">
        <v>49</v>
      </c>
      <c r="I1190" s="1" t="s">
        <v>15</v>
      </c>
      <c r="J1190" s="1" t="s">
        <v>16</v>
      </c>
      <c r="K1190" s="1" t="s">
        <v>17</v>
      </c>
      <c r="L1190" s="1" t="s">
        <v>1967</v>
      </c>
    </row>
    <row r="1191" spans="1:12" x14ac:dyDescent="0.35">
      <c r="A1191">
        <v>427</v>
      </c>
      <c r="B1191" s="1" t="s">
        <v>643</v>
      </c>
      <c r="C1191" s="1" t="s">
        <v>34</v>
      </c>
      <c r="D1191" s="1" t="s">
        <v>13</v>
      </c>
      <c r="E1191" s="2">
        <v>42622</v>
      </c>
      <c r="F1191">
        <v>2</v>
      </c>
      <c r="G1191">
        <v>1099.98</v>
      </c>
      <c r="H1191" s="1" t="s">
        <v>43</v>
      </c>
      <c r="I1191" s="1" t="s">
        <v>15</v>
      </c>
      <c r="J1191" s="1" t="s">
        <v>16</v>
      </c>
      <c r="K1191" s="1" t="s">
        <v>17</v>
      </c>
      <c r="L1191" s="1" t="s">
        <v>1967</v>
      </c>
    </row>
    <row r="1192" spans="1:12" x14ac:dyDescent="0.35">
      <c r="A1192">
        <v>427</v>
      </c>
      <c r="B1192" s="1" t="s">
        <v>643</v>
      </c>
      <c r="C1192" s="1" t="s">
        <v>34</v>
      </c>
      <c r="D1192" s="1" t="s">
        <v>13</v>
      </c>
      <c r="E1192" s="2">
        <v>42622</v>
      </c>
      <c r="F1192">
        <v>2</v>
      </c>
      <c r="G1192">
        <v>1199.98</v>
      </c>
      <c r="H1192" s="1" t="s">
        <v>14</v>
      </c>
      <c r="I1192" s="1" t="s">
        <v>39</v>
      </c>
      <c r="J1192" s="1" t="s">
        <v>16</v>
      </c>
      <c r="K1192" s="1" t="s">
        <v>17</v>
      </c>
      <c r="L1192" s="1" t="s">
        <v>1967</v>
      </c>
    </row>
    <row r="1193" spans="1:12" x14ac:dyDescent="0.35">
      <c r="A1193">
        <v>428</v>
      </c>
      <c r="B1193" s="1" t="s">
        <v>644</v>
      </c>
      <c r="C1193" s="1" t="s">
        <v>132</v>
      </c>
      <c r="D1193" s="1" t="s">
        <v>26</v>
      </c>
      <c r="E1193" s="2">
        <v>42622</v>
      </c>
      <c r="F1193">
        <v>1</v>
      </c>
      <c r="G1193">
        <v>269.99</v>
      </c>
      <c r="H1193" s="1" t="s">
        <v>52</v>
      </c>
      <c r="I1193" s="1" t="s">
        <v>15</v>
      </c>
      <c r="J1193" s="1" t="s">
        <v>27</v>
      </c>
      <c r="K1193" s="1" t="s">
        <v>28</v>
      </c>
      <c r="L1193" s="1" t="s">
        <v>1967</v>
      </c>
    </row>
    <row r="1194" spans="1:12" x14ac:dyDescent="0.35">
      <c r="A1194">
        <v>428</v>
      </c>
      <c r="B1194" s="1" t="s">
        <v>644</v>
      </c>
      <c r="C1194" s="1" t="s">
        <v>132</v>
      </c>
      <c r="D1194" s="1" t="s">
        <v>26</v>
      </c>
      <c r="E1194" s="2">
        <v>42622</v>
      </c>
      <c r="F1194">
        <v>2</v>
      </c>
      <c r="G1194">
        <v>2641.98</v>
      </c>
      <c r="H1194" s="1" t="s">
        <v>77</v>
      </c>
      <c r="I1194" s="1" t="s">
        <v>22</v>
      </c>
      <c r="J1194" s="1" t="s">
        <v>27</v>
      </c>
      <c r="K1194" s="1" t="s">
        <v>28</v>
      </c>
      <c r="L1194" s="1" t="s">
        <v>1972</v>
      </c>
    </row>
    <row r="1195" spans="1:12" x14ac:dyDescent="0.35">
      <c r="A1195">
        <v>429</v>
      </c>
      <c r="B1195" s="1" t="s">
        <v>645</v>
      </c>
      <c r="C1195" s="1" t="s">
        <v>371</v>
      </c>
      <c r="D1195" s="1" t="s">
        <v>108</v>
      </c>
      <c r="E1195" s="2">
        <v>42623</v>
      </c>
      <c r="F1195">
        <v>2</v>
      </c>
      <c r="G1195">
        <v>2641.98</v>
      </c>
      <c r="H1195" s="1" t="s">
        <v>77</v>
      </c>
      <c r="I1195" s="1" t="s">
        <v>22</v>
      </c>
      <c r="J1195" s="1" t="s">
        <v>109</v>
      </c>
      <c r="K1195" s="1" t="s">
        <v>110</v>
      </c>
      <c r="L1195" s="1" t="s">
        <v>1972</v>
      </c>
    </row>
    <row r="1196" spans="1:12" x14ac:dyDescent="0.35">
      <c r="A1196">
        <v>429</v>
      </c>
      <c r="B1196" s="1" t="s">
        <v>645</v>
      </c>
      <c r="C1196" s="1" t="s">
        <v>371</v>
      </c>
      <c r="D1196" s="1" t="s">
        <v>108</v>
      </c>
      <c r="E1196" s="2">
        <v>42623</v>
      </c>
      <c r="F1196">
        <v>1</v>
      </c>
      <c r="G1196">
        <v>749.99</v>
      </c>
      <c r="H1196" s="1" t="s">
        <v>35</v>
      </c>
      <c r="I1196" s="1" t="s">
        <v>22</v>
      </c>
      <c r="J1196" s="1" t="s">
        <v>109</v>
      </c>
      <c r="K1196" s="1" t="s">
        <v>110</v>
      </c>
      <c r="L1196" s="1" t="s">
        <v>1970</v>
      </c>
    </row>
    <row r="1197" spans="1:12" x14ac:dyDescent="0.35">
      <c r="A1197">
        <v>429</v>
      </c>
      <c r="B1197" s="1" t="s">
        <v>645</v>
      </c>
      <c r="C1197" s="1" t="s">
        <v>371</v>
      </c>
      <c r="D1197" s="1" t="s">
        <v>108</v>
      </c>
      <c r="E1197" s="2">
        <v>42623</v>
      </c>
      <c r="F1197">
        <v>1</v>
      </c>
      <c r="G1197">
        <v>469.99</v>
      </c>
      <c r="H1197" s="1" t="s">
        <v>69</v>
      </c>
      <c r="I1197" s="1" t="s">
        <v>22</v>
      </c>
      <c r="J1197" s="1" t="s">
        <v>109</v>
      </c>
      <c r="K1197" s="1" t="s">
        <v>110</v>
      </c>
      <c r="L1197" s="1" t="s">
        <v>1968</v>
      </c>
    </row>
    <row r="1198" spans="1:12" x14ac:dyDescent="0.35">
      <c r="A1198">
        <v>429</v>
      </c>
      <c r="B1198" s="1" t="s">
        <v>645</v>
      </c>
      <c r="C1198" s="1" t="s">
        <v>371</v>
      </c>
      <c r="D1198" s="1" t="s">
        <v>108</v>
      </c>
      <c r="E1198" s="2">
        <v>42623</v>
      </c>
      <c r="F1198">
        <v>1</v>
      </c>
      <c r="G1198">
        <v>1680.99</v>
      </c>
      <c r="H1198" s="1" t="s">
        <v>63</v>
      </c>
      <c r="I1198" s="1" t="s">
        <v>20</v>
      </c>
      <c r="J1198" s="1" t="s">
        <v>109</v>
      </c>
      <c r="K1198" s="1" t="s">
        <v>110</v>
      </c>
      <c r="L1198" s="1" t="s">
        <v>1968</v>
      </c>
    </row>
    <row r="1199" spans="1:12" x14ac:dyDescent="0.35">
      <c r="A1199">
        <v>429</v>
      </c>
      <c r="B1199" s="1" t="s">
        <v>645</v>
      </c>
      <c r="C1199" s="1" t="s">
        <v>371</v>
      </c>
      <c r="D1199" s="1" t="s">
        <v>108</v>
      </c>
      <c r="E1199" s="2">
        <v>42623</v>
      </c>
      <c r="F1199">
        <v>2</v>
      </c>
      <c r="G1199">
        <v>5799.98</v>
      </c>
      <c r="H1199" s="1" t="s">
        <v>21</v>
      </c>
      <c r="I1199" s="1" t="s">
        <v>22</v>
      </c>
      <c r="J1199" s="1" t="s">
        <v>109</v>
      </c>
      <c r="K1199" s="1" t="s">
        <v>110</v>
      </c>
      <c r="L1199" s="1" t="s">
        <v>1969</v>
      </c>
    </row>
    <row r="1200" spans="1:12" x14ac:dyDescent="0.35">
      <c r="A1200">
        <v>430</v>
      </c>
      <c r="B1200" s="1" t="s">
        <v>646</v>
      </c>
      <c r="C1200" s="1" t="s">
        <v>319</v>
      </c>
      <c r="D1200" s="1" t="s">
        <v>26</v>
      </c>
      <c r="E1200" s="2">
        <v>42624</v>
      </c>
      <c r="F1200">
        <v>2</v>
      </c>
      <c r="G1200">
        <v>539.98</v>
      </c>
      <c r="H1200" s="1" t="s">
        <v>66</v>
      </c>
      <c r="I1200" s="1" t="s">
        <v>15</v>
      </c>
      <c r="J1200" s="1" t="s">
        <v>27</v>
      </c>
      <c r="K1200" s="1" t="s">
        <v>28</v>
      </c>
      <c r="L1200" s="1" t="s">
        <v>1967</v>
      </c>
    </row>
    <row r="1201" spans="1:12" x14ac:dyDescent="0.35">
      <c r="A1201">
        <v>430</v>
      </c>
      <c r="B1201" s="1" t="s">
        <v>646</v>
      </c>
      <c r="C1201" s="1" t="s">
        <v>319</v>
      </c>
      <c r="D1201" s="1" t="s">
        <v>26</v>
      </c>
      <c r="E1201" s="2">
        <v>42624</v>
      </c>
      <c r="F1201">
        <v>2</v>
      </c>
      <c r="G1201">
        <v>539.98</v>
      </c>
      <c r="H1201" s="1" t="s">
        <v>52</v>
      </c>
      <c r="I1201" s="1" t="s">
        <v>53</v>
      </c>
      <c r="J1201" s="1" t="s">
        <v>27</v>
      </c>
      <c r="K1201" s="1" t="s">
        <v>28</v>
      </c>
      <c r="L1201" s="1" t="s">
        <v>1967</v>
      </c>
    </row>
    <row r="1202" spans="1:12" x14ac:dyDescent="0.35">
      <c r="A1202">
        <v>430</v>
      </c>
      <c r="B1202" s="1" t="s">
        <v>646</v>
      </c>
      <c r="C1202" s="1" t="s">
        <v>319</v>
      </c>
      <c r="D1202" s="1" t="s">
        <v>26</v>
      </c>
      <c r="E1202" s="2">
        <v>42624</v>
      </c>
      <c r="F1202">
        <v>1</v>
      </c>
      <c r="G1202">
        <v>1680.99</v>
      </c>
      <c r="H1202" s="1" t="s">
        <v>63</v>
      </c>
      <c r="I1202" s="1" t="s">
        <v>20</v>
      </c>
      <c r="J1202" s="1" t="s">
        <v>27</v>
      </c>
      <c r="K1202" s="1" t="s">
        <v>28</v>
      </c>
      <c r="L1202" s="1" t="s">
        <v>1968</v>
      </c>
    </row>
    <row r="1203" spans="1:12" x14ac:dyDescent="0.35">
      <c r="A1203">
        <v>430</v>
      </c>
      <c r="B1203" s="1" t="s">
        <v>646</v>
      </c>
      <c r="C1203" s="1" t="s">
        <v>319</v>
      </c>
      <c r="D1203" s="1" t="s">
        <v>26</v>
      </c>
      <c r="E1203" s="2">
        <v>42624</v>
      </c>
      <c r="F1203">
        <v>2</v>
      </c>
      <c r="G1203">
        <v>5799.98</v>
      </c>
      <c r="H1203" s="1" t="s">
        <v>21</v>
      </c>
      <c r="I1203" s="1" t="s">
        <v>22</v>
      </c>
      <c r="J1203" s="1" t="s">
        <v>27</v>
      </c>
      <c r="K1203" s="1" t="s">
        <v>28</v>
      </c>
      <c r="L1203" s="1" t="s">
        <v>1969</v>
      </c>
    </row>
    <row r="1204" spans="1:12" x14ac:dyDescent="0.35">
      <c r="A1204">
        <v>430</v>
      </c>
      <c r="B1204" s="1" t="s">
        <v>646</v>
      </c>
      <c r="C1204" s="1" t="s">
        <v>319</v>
      </c>
      <c r="D1204" s="1" t="s">
        <v>26</v>
      </c>
      <c r="E1204" s="2">
        <v>42624</v>
      </c>
      <c r="F1204">
        <v>1</v>
      </c>
      <c r="G1204">
        <v>1799.99</v>
      </c>
      <c r="H1204" s="1" t="s">
        <v>23</v>
      </c>
      <c r="I1204" s="1" t="s">
        <v>22</v>
      </c>
      <c r="J1204" s="1" t="s">
        <v>27</v>
      </c>
      <c r="K1204" s="1" t="s">
        <v>28</v>
      </c>
      <c r="L1204" s="1" t="s">
        <v>1969</v>
      </c>
    </row>
    <row r="1205" spans="1:12" x14ac:dyDescent="0.35">
      <c r="A1205">
        <v>431</v>
      </c>
      <c r="B1205" s="1" t="s">
        <v>647</v>
      </c>
      <c r="C1205" s="1" t="s">
        <v>58</v>
      </c>
      <c r="D1205" s="1" t="s">
        <v>26</v>
      </c>
      <c r="E1205" s="2">
        <v>42624</v>
      </c>
      <c r="F1205">
        <v>2</v>
      </c>
      <c r="G1205">
        <v>539.98</v>
      </c>
      <c r="H1205" s="1" t="s">
        <v>66</v>
      </c>
      <c r="I1205" s="1" t="s">
        <v>15</v>
      </c>
      <c r="J1205" s="1" t="s">
        <v>27</v>
      </c>
      <c r="K1205" s="1" t="s">
        <v>28</v>
      </c>
      <c r="L1205" s="1" t="s">
        <v>1967</v>
      </c>
    </row>
    <row r="1206" spans="1:12" x14ac:dyDescent="0.35">
      <c r="A1206">
        <v>431</v>
      </c>
      <c r="B1206" s="1" t="s">
        <v>647</v>
      </c>
      <c r="C1206" s="1" t="s">
        <v>58</v>
      </c>
      <c r="D1206" s="1" t="s">
        <v>26</v>
      </c>
      <c r="E1206" s="2">
        <v>42624</v>
      </c>
      <c r="F1206">
        <v>2</v>
      </c>
      <c r="G1206">
        <v>539.98</v>
      </c>
      <c r="H1206" s="1" t="s">
        <v>52</v>
      </c>
      <c r="I1206" s="1" t="s">
        <v>15</v>
      </c>
      <c r="J1206" s="1" t="s">
        <v>27</v>
      </c>
      <c r="K1206" s="1" t="s">
        <v>28</v>
      </c>
      <c r="L1206" s="1" t="s">
        <v>1967</v>
      </c>
    </row>
    <row r="1207" spans="1:12" x14ac:dyDescent="0.35">
      <c r="A1207">
        <v>431</v>
      </c>
      <c r="B1207" s="1" t="s">
        <v>647</v>
      </c>
      <c r="C1207" s="1" t="s">
        <v>58</v>
      </c>
      <c r="D1207" s="1" t="s">
        <v>26</v>
      </c>
      <c r="E1207" s="2">
        <v>42624</v>
      </c>
      <c r="F1207">
        <v>1</v>
      </c>
      <c r="G1207">
        <v>449</v>
      </c>
      <c r="H1207" s="1" t="s">
        <v>44</v>
      </c>
      <c r="I1207" s="1" t="s">
        <v>15</v>
      </c>
      <c r="J1207" s="1" t="s">
        <v>27</v>
      </c>
      <c r="K1207" s="1" t="s">
        <v>28</v>
      </c>
      <c r="L1207" s="1" t="s">
        <v>1971</v>
      </c>
    </row>
    <row r="1208" spans="1:12" x14ac:dyDescent="0.35">
      <c r="A1208">
        <v>431</v>
      </c>
      <c r="B1208" s="1" t="s">
        <v>647</v>
      </c>
      <c r="C1208" s="1" t="s">
        <v>58</v>
      </c>
      <c r="D1208" s="1" t="s">
        <v>26</v>
      </c>
      <c r="E1208" s="2">
        <v>42624</v>
      </c>
      <c r="F1208">
        <v>1</v>
      </c>
      <c r="G1208">
        <v>449</v>
      </c>
      <c r="H1208" s="1" t="s">
        <v>99</v>
      </c>
      <c r="I1208" s="1" t="s">
        <v>15</v>
      </c>
      <c r="J1208" s="1" t="s">
        <v>27</v>
      </c>
      <c r="K1208" s="1" t="s">
        <v>28</v>
      </c>
      <c r="L1208" s="1" t="s">
        <v>1971</v>
      </c>
    </row>
    <row r="1209" spans="1:12" x14ac:dyDescent="0.35">
      <c r="A1209">
        <v>431</v>
      </c>
      <c r="B1209" s="1" t="s">
        <v>647</v>
      </c>
      <c r="C1209" s="1" t="s">
        <v>58</v>
      </c>
      <c r="D1209" s="1" t="s">
        <v>26</v>
      </c>
      <c r="E1209" s="2">
        <v>42624</v>
      </c>
      <c r="F1209">
        <v>1</v>
      </c>
      <c r="G1209">
        <v>469.99</v>
      </c>
      <c r="H1209" s="1" t="s">
        <v>69</v>
      </c>
      <c r="I1209" s="1" t="s">
        <v>22</v>
      </c>
      <c r="J1209" s="1" t="s">
        <v>27</v>
      </c>
      <c r="K1209" s="1" t="s">
        <v>28</v>
      </c>
      <c r="L1209" s="1" t="s">
        <v>1968</v>
      </c>
    </row>
    <row r="1210" spans="1:12" x14ac:dyDescent="0.35">
      <c r="A1210">
        <v>432</v>
      </c>
      <c r="B1210" s="1" t="s">
        <v>648</v>
      </c>
      <c r="C1210" s="1" t="s">
        <v>340</v>
      </c>
      <c r="D1210" s="1" t="s">
        <v>13</v>
      </c>
      <c r="E1210" s="2">
        <v>42625</v>
      </c>
      <c r="F1210">
        <v>2</v>
      </c>
      <c r="G1210">
        <v>3098</v>
      </c>
      <c r="H1210" s="1" t="s">
        <v>19</v>
      </c>
      <c r="I1210" s="1" t="s">
        <v>20</v>
      </c>
      <c r="J1210" s="1" t="s">
        <v>16</v>
      </c>
      <c r="K1210" s="1" t="s">
        <v>17</v>
      </c>
      <c r="L1210" s="1" t="s">
        <v>1968</v>
      </c>
    </row>
    <row r="1211" spans="1:12" x14ac:dyDescent="0.35">
      <c r="A1211">
        <v>432</v>
      </c>
      <c r="B1211" s="1" t="s">
        <v>648</v>
      </c>
      <c r="C1211" s="1" t="s">
        <v>340</v>
      </c>
      <c r="D1211" s="1" t="s">
        <v>13</v>
      </c>
      <c r="E1211" s="2">
        <v>42625</v>
      </c>
      <c r="F1211">
        <v>2</v>
      </c>
      <c r="G1211">
        <v>7999.98</v>
      </c>
      <c r="H1211" s="1" t="s">
        <v>56</v>
      </c>
      <c r="I1211" s="1" t="s">
        <v>22</v>
      </c>
      <c r="J1211" s="1" t="s">
        <v>16</v>
      </c>
      <c r="K1211" s="1" t="s">
        <v>17</v>
      </c>
      <c r="L1211" s="1" t="s">
        <v>1969</v>
      </c>
    </row>
    <row r="1212" spans="1:12" x14ac:dyDescent="0.35">
      <c r="A1212">
        <v>433</v>
      </c>
      <c r="B1212" s="1" t="s">
        <v>649</v>
      </c>
      <c r="C1212" s="1" t="s">
        <v>71</v>
      </c>
      <c r="D1212" s="1" t="s">
        <v>26</v>
      </c>
      <c r="E1212" s="2">
        <v>42625</v>
      </c>
      <c r="F1212">
        <v>1</v>
      </c>
      <c r="G1212">
        <v>549.99</v>
      </c>
      <c r="H1212" s="1" t="s">
        <v>43</v>
      </c>
      <c r="I1212" s="1" t="s">
        <v>39</v>
      </c>
      <c r="J1212" s="1" t="s">
        <v>27</v>
      </c>
      <c r="K1212" s="1" t="s">
        <v>28</v>
      </c>
      <c r="L1212" s="1" t="s">
        <v>1967</v>
      </c>
    </row>
    <row r="1213" spans="1:12" x14ac:dyDescent="0.35">
      <c r="A1213">
        <v>433</v>
      </c>
      <c r="B1213" s="1" t="s">
        <v>649</v>
      </c>
      <c r="C1213" s="1" t="s">
        <v>71</v>
      </c>
      <c r="D1213" s="1" t="s">
        <v>26</v>
      </c>
      <c r="E1213" s="2">
        <v>42625</v>
      </c>
      <c r="F1213">
        <v>1</v>
      </c>
      <c r="G1213">
        <v>469.99</v>
      </c>
      <c r="H1213" s="1" t="s">
        <v>69</v>
      </c>
      <c r="I1213" s="1" t="s">
        <v>22</v>
      </c>
      <c r="J1213" s="1" t="s">
        <v>27</v>
      </c>
      <c r="K1213" s="1" t="s">
        <v>28</v>
      </c>
      <c r="L1213" s="1" t="s">
        <v>1968</v>
      </c>
    </row>
    <row r="1214" spans="1:12" x14ac:dyDescent="0.35">
      <c r="A1214">
        <v>433</v>
      </c>
      <c r="B1214" s="1" t="s">
        <v>649</v>
      </c>
      <c r="C1214" s="1" t="s">
        <v>71</v>
      </c>
      <c r="D1214" s="1" t="s">
        <v>26</v>
      </c>
      <c r="E1214" s="2">
        <v>42625</v>
      </c>
      <c r="F1214">
        <v>1</v>
      </c>
      <c r="G1214">
        <v>1549</v>
      </c>
      <c r="H1214" s="1" t="s">
        <v>19</v>
      </c>
      <c r="I1214" s="1" t="s">
        <v>20</v>
      </c>
      <c r="J1214" s="1" t="s">
        <v>27</v>
      </c>
      <c r="K1214" s="1" t="s">
        <v>28</v>
      </c>
      <c r="L1214" s="1" t="s">
        <v>1968</v>
      </c>
    </row>
    <row r="1215" spans="1:12" x14ac:dyDescent="0.35">
      <c r="A1215">
        <v>433</v>
      </c>
      <c r="B1215" s="1" t="s">
        <v>649</v>
      </c>
      <c r="C1215" s="1" t="s">
        <v>71</v>
      </c>
      <c r="D1215" s="1" t="s">
        <v>26</v>
      </c>
      <c r="E1215" s="2">
        <v>42625</v>
      </c>
      <c r="F1215">
        <v>1</v>
      </c>
      <c r="G1215">
        <v>2899.99</v>
      </c>
      <c r="H1215" s="1" t="s">
        <v>21</v>
      </c>
      <c r="I1215" s="1" t="s">
        <v>22</v>
      </c>
      <c r="J1215" s="1" t="s">
        <v>27</v>
      </c>
      <c r="K1215" s="1" t="s">
        <v>28</v>
      </c>
      <c r="L1215" s="1" t="s">
        <v>1969</v>
      </c>
    </row>
    <row r="1216" spans="1:12" x14ac:dyDescent="0.35">
      <c r="A1216">
        <v>434</v>
      </c>
      <c r="B1216" s="1" t="s">
        <v>650</v>
      </c>
      <c r="C1216" s="1" t="s">
        <v>305</v>
      </c>
      <c r="D1216" s="1" t="s">
        <v>26</v>
      </c>
      <c r="E1216" s="2">
        <v>42626</v>
      </c>
      <c r="F1216">
        <v>1</v>
      </c>
      <c r="G1216">
        <v>269.99</v>
      </c>
      <c r="H1216" s="1" t="s">
        <v>66</v>
      </c>
      <c r="I1216" s="1" t="s">
        <v>53</v>
      </c>
      <c r="J1216" s="1" t="s">
        <v>27</v>
      </c>
      <c r="K1216" s="1" t="s">
        <v>28</v>
      </c>
      <c r="L1216" s="1" t="s">
        <v>1967</v>
      </c>
    </row>
    <row r="1217" spans="1:12" x14ac:dyDescent="0.35">
      <c r="A1217">
        <v>434</v>
      </c>
      <c r="B1217" s="1" t="s">
        <v>650</v>
      </c>
      <c r="C1217" s="1" t="s">
        <v>305</v>
      </c>
      <c r="D1217" s="1" t="s">
        <v>26</v>
      </c>
      <c r="E1217" s="2">
        <v>42626</v>
      </c>
      <c r="F1217">
        <v>1</v>
      </c>
      <c r="G1217">
        <v>599.99</v>
      </c>
      <c r="H1217" s="1" t="s">
        <v>18</v>
      </c>
      <c r="I1217" s="1" t="s">
        <v>15</v>
      </c>
      <c r="J1217" s="1" t="s">
        <v>27</v>
      </c>
      <c r="K1217" s="1" t="s">
        <v>28</v>
      </c>
      <c r="L1217" s="1" t="s">
        <v>1967</v>
      </c>
    </row>
    <row r="1218" spans="1:12" x14ac:dyDescent="0.35">
      <c r="A1218">
        <v>434</v>
      </c>
      <c r="B1218" s="1" t="s">
        <v>650</v>
      </c>
      <c r="C1218" s="1" t="s">
        <v>305</v>
      </c>
      <c r="D1218" s="1" t="s">
        <v>26</v>
      </c>
      <c r="E1218" s="2">
        <v>42626</v>
      </c>
      <c r="F1218">
        <v>2</v>
      </c>
      <c r="G1218">
        <v>898</v>
      </c>
      <c r="H1218" s="1" t="s">
        <v>44</v>
      </c>
      <c r="I1218" s="1" t="s">
        <v>15</v>
      </c>
      <c r="J1218" s="1" t="s">
        <v>27</v>
      </c>
      <c r="K1218" s="1" t="s">
        <v>28</v>
      </c>
      <c r="L1218" s="1" t="s">
        <v>1971</v>
      </c>
    </row>
    <row r="1219" spans="1:12" x14ac:dyDescent="0.35">
      <c r="A1219">
        <v>434</v>
      </c>
      <c r="B1219" s="1" t="s">
        <v>650</v>
      </c>
      <c r="C1219" s="1" t="s">
        <v>305</v>
      </c>
      <c r="D1219" s="1" t="s">
        <v>26</v>
      </c>
      <c r="E1219" s="2">
        <v>42626</v>
      </c>
      <c r="F1219">
        <v>2</v>
      </c>
      <c r="G1219">
        <v>3361.98</v>
      </c>
      <c r="H1219" s="1" t="s">
        <v>63</v>
      </c>
      <c r="I1219" s="1" t="s">
        <v>20</v>
      </c>
      <c r="J1219" s="1" t="s">
        <v>27</v>
      </c>
      <c r="K1219" s="1" t="s">
        <v>28</v>
      </c>
      <c r="L1219" s="1" t="s">
        <v>1968</v>
      </c>
    </row>
    <row r="1220" spans="1:12" x14ac:dyDescent="0.35">
      <c r="A1220">
        <v>434</v>
      </c>
      <c r="B1220" s="1" t="s">
        <v>650</v>
      </c>
      <c r="C1220" s="1" t="s">
        <v>305</v>
      </c>
      <c r="D1220" s="1" t="s">
        <v>26</v>
      </c>
      <c r="E1220" s="2">
        <v>42626</v>
      </c>
      <c r="F1220">
        <v>1</v>
      </c>
      <c r="G1220">
        <v>2999.99</v>
      </c>
      <c r="H1220" s="1" t="s">
        <v>45</v>
      </c>
      <c r="I1220" s="1" t="s">
        <v>46</v>
      </c>
      <c r="J1220" s="1" t="s">
        <v>27</v>
      </c>
      <c r="K1220" s="1" t="s">
        <v>28</v>
      </c>
      <c r="L1220" s="1" t="s">
        <v>1969</v>
      </c>
    </row>
    <row r="1221" spans="1:12" x14ac:dyDescent="0.35">
      <c r="A1221">
        <v>435</v>
      </c>
      <c r="B1221" s="1" t="s">
        <v>622</v>
      </c>
      <c r="C1221" s="1" t="s">
        <v>623</v>
      </c>
      <c r="D1221" s="1" t="s">
        <v>108</v>
      </c>
      <c r="E1221" s="2">
        <v>42627</v>
      </c>
      <c r="F1221">
        <v>1</v>
      </c>
      <c r="G1221">
        <v>269.99</v>
      </c>
      <c r="H1221" s="1" t="s">
        <v>52</v>
      </c>
      <c r="I1221" s="1" t="s">
        <v>53</v>
      </c>
      <c r="J1221" s="1" t="s">
        <v>109</v>
      </c>
      <c r="K1221" s="1" t="s">
        <v>179</v>
      </c>
      <c r="L1221" s="1" t="s">
        <v>1967</v>
      </c>
    </row>
    <row r="1222" spans="1:12" x14ac:dyDescent="0.35">
      <c r="A1222">
        <v>435</v>
      </c>
      <c r="B1222" s="1" t="s">
        <v>622</v>
      </c>
      <c r="C1222" s="1" t="s">
        <v>623</v>
      </c>
      <c r="D1222" s="1" t="s">
        <v>108</v>
      </c>
      <c r="E1222" s="2">
        <v>42627</v>
      </c>
      <c r="F1222">
        <v>1</v>
      </c>
      <c r="G1222">
        <v>449</v>
      </c>
      <c r="H1222" s="1" t="s">
        <v>44</v>
      </c>
      <c r="I1222" s="1" t="s">
        <v>15</v>
      </c>
      <c r="J1222" s="1" t="s">
        <v>109</v>
      </c>
      <c r="K1222" s="1" t="s">
        <v>179</v>
      </c>
      <c r="L1222" s="1" t="s">
        <v>1971</v>
      </c>
    </row>
    <row r="1223" spans="1:12" x14ac:dyDescent="0.35">
      <c r="A1223">
        <v>435</v>
      </c>
      <c r="B1223" s="1" t="s">
        <v>622</v>
      </c>
      <c r="C1223" s="1" t="s">
        <v>623</v>
      </c>
      <c r="D1223" s="1" t="s">
        <v>108</v>
      </c>
      <c r="E1223" s="2">
        <v>42627</v>
      </c>
      <c r="F1223">
        <v>1</v>
      </c>
      <c r="G1223">
        <v>2999.99</v>
      </c>
      <c r="H1223" s="1" t="s">
        <v>45</v>
      </c>
      <c r="I1223" s="1" t="s">
        <v>46</v>
      </c>
      <c r="J1223" s="1" t="s">
        <v>109</v>
      </c>
      <c r="K1223" s="1" t="s">
        <v>179</v>
      </c>
      <c r="L1223" s="1" t="s">
        <v>1969</v>
      </c>
    </row>
    <row r="1224" spans="1:12" x14ac:dyDescent="0.35">
      <c r="A1224">
        <v>436</v>
      </c>
      <c r="B1224" s="1" t="s">
        <v>651</v>
      </c>
      <c r="C1224" s="1" t="s">
        <v>184</v>
      </c>
      <c r="D1224" s="1" t="s">
        <v>26</v>
      </c>
      <c r="E1224" s="2">
        <v>42629</v>
      </c>
      <c r="F1224">
        <v>1</v>
      </c>
      <c r="G1224">
        <v>299.99</v>
      </c>
      <c r="H1224" s="1" t="s">
        <v>72</v>
      </c>
      <c r="I1224" s="1" t="s">
        <v>53</v>
      </c>
      <c r="J1224" s="1" t="s">
        <v>27</v>
      </c>
      <c r="K1224" s="1" t="s">
        <v>31</v>
      </c>
      <c r="L1224" s="1" t="s">
        <v>1967</v>
      </c>
    </row>
    <row r="1225" spans="1:12" x14ac:dyDescent="0.35">
      <c r="A1225">
        <v>436</v>
      </c>
      <c r="B1225" s="1" t="s">
        <v>651</v>
      </c>
      <c r="C1225" s="1" t="s">
        <v>184</v>
      </c>
      <c r="D1225" s="1" t="s">
        <v>26</v>
      </c>
      <c r="E1225" s="2">
        <v>42629</v>
      </c>
      <c r="F1225">
        <v>1</v>
      </c>
      <c r="G1225">
        <v>999.99</v>
      </c>
      <c r="H1225" s="1" t="s">
        <v>32</v>
      </c>
      <c r="I1225" s="1" t="s">
        <v>22</v>
      </c>
      <c r="J1225" s="1" t="s">
        <v>27</v>
      </c>
      <c r="K1225" s="1" t="s">
        <v>31</v>
      </c>
      <c r="L1225" s="1" t="s">
        <v>1968</v>
      </c>
    </row>
    <row r="1226" spans="1:12" x14ac:dyDescent="0.35">
      <c r="A1226">
        <v>437</v>
      </c>
      <c r="B1226" s="1" t="s">
        <v>652</v>
      </c>
      <c r="C1226" s="1" t="s">
        <v>137</v>
      </c>
      <c r="D1226" s="1" t="s">
        <v>26</v>
      </c>
      <c r="E1226" s="2">
        <v>42629</v>
      </c>
      <c r="F1226">
        <v>1</v>
      </c>
      <c r="G1226">
        <v>1549</v>
      </c>
      <c r="H1226" s="1" t="s">
        <v>19</v>
      </c>
      <c r="I1226" s="1" t="s">
        <v>20</v>
      </c>
      <c r="J1226" s="1" t="s">
        <v>27</v>
      </c>
      <c r="K1226" s="1" t="s">
        <v>31</v>
      </c>
      <c r="L1226" s="1" t="s">
        <v>1968</v>
      </c>
    </row>
    <row r="1227" spans="1:12" x14ac:dyDescent="0.35">
      <c r="A1227">
        <v>437</v>
      </c>
      <c r="B1227" s="1" t="s">
        <v>652</v>
      </c>
      <c r="C1227" s="1" t="s">
        <v>137</v>
      </c>
      <c r="D1227" s="1" t="s">
        <v>26</v>
      </c>
      <c r="E1227" s="2">
        <v>42629</v>
      </c>
      <c r="F1227">
        <v>1</v>
      </c>
      <c r="G1227">
        <v>999.99</v>
      </c>
      <c r="H1227" s="1" t="s">
        <v>32</v>
      </c>
      <c r="I1227" s="1" t="s">
        <v>22</v>
      </c>
      <c r="J1227" s="1" t="s">
        <v>27</v>
      </c>
      <c r="K1227" s="1" t="s">
        <v>31</v>
      </c>
      <c r="L1227" s="1" t="s">
        <v>1968</v>
      </c>
    </row>
    <row r="1228" spans="1:12" x14ac:dyDescent="0.35">
      <c r="A1228">
        <v>437</v>
      </c>
      <c r="B1228" s="1" t="s">
        <v>652</v>
      </c>
      <c r="C1228" s="1" t="s">
        <v>137</v>
      </c>
      <c r="D1228" s="1" t="s">
        <v>26</v>
      </c>
      <c r="E1228" s="2">
        <v>42629</v>
      </c>
      <c r="F1228">
        <v>2</v>
      </c>
      <c r="G1228">
        <v>3599.98</v>
      </c>
      <c r="H1228" s="1" t="s">
        <v>23</v>
      </c>
      <c r="I1228" s="1" t="s">
        <v>22</v>
      </c>
      <c r="J1228" s="1" t="s">
        <v>27</v>
      </c>
      <c r="K1228" s="1" t="s">
        <v>31</v>
      </c>
      <c r="L1228" s="1" t="s">
        <v>1969</v>
      </c>
    </row>
    <row r="1229" spans="1:12" x14ac:dyDescent="0.35">
      <c r="A1229">
        <v>438</v>
      </c>
      <c r="B1229" s="1" t="s">
        <v>653</v>
      </c>
      <c r="C1229" s="1" t="s">
        <v>601</v>
      </c>
      <c r="D1229" s="1" t="s">
        <v>108</v>
      </c>
      <c r="E1229" s="2">
        <v>42629</v>
      </c>
      <c r="F1229">
        <v>2</v>
      </c>
      <c r="G1229">
        <v>539.98</v>
      </c>
      <c r="H1229" s="1" t="s">
        <v>66</v>
      </c>
      <c r="I1229" s="1" t="s">
        <v>15</v>
      </c>
      <c r="J1229" s="1" t="s">
        <v>109</v>
      </c>
      <c r="K1229" s="1" t="s">
        <v>110</v>
      </c>
      <c r="L1229" s="1" t="s">
        <v>1967</v>
      </c>
    </row>
    <row r="1230" spans="1:12" x14ac:dyDescent="0.35">
      <c r="A1230">
        <v>438</v>
      </c>
      <c r="B1230" s="1" t="s">
        <v>653</v>
      </c>
      <c r="C1230" s="1" t="s">
        <v>601</v>
      </c>
      <c r="D1230" s="1" t="s">
        <v>108</v>
      </c>
      <c r="E1230" s="2">
        <v>42629</v>
      </c>
      <c r="F1230">
        <v>1</v>
      </c>
      <c r="G1230">
        <v>269.99</v>
      </c>
      <c r="H1230" s="1" t="s">
        <v>52</v>
      </c>
      <c r="I1230" s="1" t="s">
        <v>53</v>
      </c>
      <c r="J1230" s="1" t="s">
        <v>109</v>
      </c>
      <c r="K1230" s="1" t="s">
        <v>110</v>
      </c>
      <c r="L1230" s="1" t="s">
        <v>1967</v>
      </c>
    </row>
    <row r="1231" spans="1:12" x14ac:dyDescent="0.35">
      <c r="A1231">
        <v>438</v>
      </c>
      <c r="B1231" s="1" t="s">
        <v>653</v>
      </c>
      <c r="C1231" s="1" t="s">
        <v>601</v>
      </c>
      <c r="D1231" s="1" t="s">
        <v>108</v>
      </c>
      <c r="E1231" s="2">
        <v>42629</v>
      </c>
      <c r="F1231">
        <v>1</v>
      </c>
      <c r="G1231">
        <v>2899.99</v>
      </c>
      <c r="H1231" s="1" t="s">
        <v>21</v>
      </c>
      <c r="I1231" s="1" t="s">
        <v>22</v>
      </c>
      <c r="J1231" s="1" t="s">
        <v>109</v>
      </c>
      <c r="K1231" s="1" t="s">
        <v>110</v>
      </c>
      <c r="L1231" s="1" t="s">
        <v>1969</v>
      </c>
    </row>
    <row r="1232" spans="1:12" x14ac:dyDescent="0.35">
      <c r="A1232">
        <v>438</v>
      </c>
      <c r="B1232" s="1" t="s">
        <v>653</v>
      </c>
      <c r="C1232" s="1" t="s">
        <v>601</v>
      </c>
      <c r="D1232" s="1" t="s">
        <v>108</v>
      </c>
      <c r="E1232" s="2">
        <v>42629</v>
      </c>
      <c r="F1232">
        <v>2</v>
      </c>
      <c r="G1232">
        <v>3599.98</v>
      </c>
      <c r="H1232" s="1" t="s">
        <v>23</v>
      </c>
      <c r="I1232" s="1" t="s">
        <v>22</v>
      </c>
      <c r="J1232" s="1" t="s">
        <v>109</v>
      </c>
      <c r="K1232" s="1" t="s">
        <v>110</v>
      </c>
      <c r="L1232" s="1" t="s">
        <v>1969</v>
      </c>
    </row>
    <row r="1233" spans="1:12" x14ac:dyDescent="0.35">
      <c r="A1233">
        <v>439</v>
      </c>
      <c r="B1233" s="1" t="s">
        <v>654</v>
      </c>
      <c r="C1233" s="1" t="s">
        <v>487</v>
      </c>
      <c r="D1233" s="1" t="s">
        <v>26</v>
      </c>
      <c r="E1233" s="2">
        <v>42630</v>
      </c>
      <c r="F1233">
        <v>2</v>
      </c>
      <c r="G1233">
        <v>939.98</v>
      </c>
      <c r="H1233" s="1" t="s">
        <v>69</v>
      </c>
      <c r="I1233" s="1" t="s">
        <v>22</v>
      </c>
      <c r="J1233" s="1" t="s">
        <v>27</v>
      </c>
      <c r="K1233" s="1" t="s">
        <v>28</v>
      </c>
      <c r="L1233" s="1" t="s">
        <v>1968</v>
      </c>
    </row>
    <row r="1234" spans="1:12" x14ac:dyDescent="0.35">
      <c r="A1234">
        <v>439</v>
      </c>
      <c r="B1234" s="1" t="s">
        <v>654</v>
      </c>
      <c r="C1234" s="1" t="s">
        <v>487</v>
      </c>
      <c r="D1234" s="1" t="s">
        <v>26</v>
      </c>
      <c r="E1234" s="2">
        <v>42630</v>
      </c>
      <c r="F1234">
        <v>2</v>
      </c>
      <c r="G1234">
        <v>7999.98</v>
      </c>
      <c r="H1234" s="1" t="s">
        <v>56</v>
      </c>
      <c r="I1234" s="1" t="s">
        <v>22</v>
      </c>
      <c r="J1234" s="1" t="s">
        <v>27</v>
      </c>
      <c r="K1234" s="1" t="s">
        <v>28</v>
      </c>
      <c r="L1234" s="1" t="s">
        <v>1969</v>
      </c>
    </row>
    <row r="1235" spans="1:12" x14ac:dyDescent="0.35">
      <c r="A1235">
        <v>440</v>
      </c>
      <c r="B1235" s="1" t="s">
        <v>655</v>
      </c>
      <c r="C1235" s="1" t="s">
        <v>184</v>
      </c>
      <c r="D1235" s="1" t="s">
        <v>26</v>
      </c>
      <c r="E1235" s="2">
        <v>42630</v>
      </c>
      <c r="F1235">
        <v>2</v>
      </c>
      <c r="G1235">
        <v>898</v>
      </c>
      <c r="H1235" s="1" t="s">
        <v>99</v>
      </c>
      <c r="I1235" s="1" t="s">
        <v>15</v>
      </c>
      <c r="J1235" s="1" t="s">
        <v>27</v>
      </c>
      <c r="K1235" s="1" t="s">
        <v>31</v>
      </c>
      <c r="L1235" s="1" t="s">
        <v>1971</v>
      </c>
    </row>
    <row r="1236" spans="1:12" x14ac:dyDescent="0.35">
      <c r="A1236">
        <v>440</v>
      </c>
      <c r="B1236" s="1" t="s">
        <v>655</v>
      </c>
      <c r="C1236" s="1" t="s">
        <v>184</v>
      </c>
      <c r="D1236" s="1" t="s">
        <v>26</v>
      </c>
      <c r="E1236" s="2">
        <v>42630</v>
      </c>
      <c r="F1236">
        <v>2</v>
      </c>
      <c r="G1236">
        <v>5799.98</v>
      </c>
      <c r="H1236" s="1" t="s">
        <v>21</v>
      </c>
      <c r="I1236" s="1" t="s">
        <v>22</v>
      </c>
      <c r="J1236" s="1" t="s">
        <v>27</v>
      </c>
      <c r="K1236" s="1" t="s">
        <v>31</v>
      </c>
      <c r="L1236" s="1" t="s">
        <v>1969</v>
      </c>
    </row>
    <row r="1237" spans="1:12" x14ac:dyDescent="0.35">
      <c r="A1237">
        <v>441</v>
      </c>
      <c r="B1237" s="1" t="s">
        <v>656</v>
      </c>
      <c r="C1237" s="1" t="s">
        <v>303</v>
      </c>
      <c r="D1237" s="1" t="s">
        <v>13</v>
      </c>
      <c r="E1237" s="2">
        <v>42631</v>
      </c>
      <c r="F1237">
        <v>1</v>
      </c>
      <c r="G1237">
        <v>529.99</v>
      </c>
      <c r="H1237" s="1" t="s">
        <v>49</v>
      </c>
      <c r="I1237" s="1" t="s">
        <v>15</v>
      </c>
      <c r="J1237" s="1" t="s">
        <v>16</v>
      </c>
      <c r="K1237" s="1" t="s">
        <v>17</v>
      </c>
      <c r="L1237" s="1" t="s">
        <v>1967</v>
      </c>
    </row>
    <row r="1238" spans="1:12" x14ac:dyDescent="0.35">
      <c r="A1238">
        <v>441</v>
      </c>
      <c r="B1238" s="1" t="s">
        <v>656</v>
      </c>
      <c r="C1238" s="1" t="s">
        <v>303</v>
      </c>
      <c r="D1238" s="1" t="s">
        <v>13</v>
      </c>
      <c r="E1238" s="2">
        <v>42631</v>
      </c>
      <c r="F1238">
        <v>1</v>
      </c>
      <c r="G1238">
        <v>549.99</v>
      </c>
      <c r="H1238" s="1" t="s">
        <v>43</v>
      </c>
      <c r="I1238" s="1" t="s">
        <v>15</v>
      </c>
      <c r="J1238" s="1" t="s">
        <v>16</v>
      </c>
      <c r="K1238" s="1" t="s">
        <v>17</v>
      </c>
      <c r="L1238" s="1" t="s">
        <v>1967</v>
      </c>
    </row>
    <row r="1239" spans="1:12" x14ac:dyDescent="0.35">
      <c r="A1239">
        <v>442</v>
      </c>
      <c r="B1239" s="1" t="s">
        <v>657</v>
      </c>
      <c r="C1239" s="1" t="s">
        <v>101</v>
      </c>
      <c r="D1239" s="1" t="s">
        <v>26</v>
      </c>
      <c r="E1239" s="2">
        <v>42631</v>
      </c>
      <c r="F1239">
        <v>2</v>
      </c>
      <c r="G1239">
        <v>1199.98</v>
      </c>
      <c r="H1239" s="1" t="s">
        <v>14</v>
      </c>
      <c r="I1239" s="1" t="s">
        <v>39</v>
      </c>
      <c r="J1239" s="1" t="s">
        <v>27</v>
      </c>
      <c r="K1239" s="1" t="s">
        <v>31</v>
      </c>
      <c r="L1239" s="1" t="s">
        <v>1967</v>
      </c>
    </row>
    <row r="1240" spans="1:12" x14ac:dyDescent="0.35">
      <c r="A1240">
        <v>442</v>
      </c>
      <c r="B1240" s="1" t="s">
        <v>657</v>
      </c>
      <c r="C1240" s="1" t="s">
        <v>101</v>
      </c>
      <c r="D1240" s="1" t="s">
        <v>26</v>
      </c>
      <c r="E1240" s="2">
        <v>42631</v>
      </c>
      <c r="F1240">
        <v>2</v>
      </c>
      <c r="G1240">
        <v>1199.98</v>
      </c>
      <c r="H1240" s="1" t="s">
        <v>14</v>
      </c>
      <c r="I1240" s="1" t="s">
        <v>15</v>
      </c>
      <c r="J1240" s="1" t="s">
        <v>27</v>
      </c>
      <c r="K1240" s="1" t="s">
        <v>31</v>
      </c>
      <c r="L1240" s="1" t="s">
        <v>1967</v>
      </c>
    </row>
    <row r="1241" spans="1:12" x14ac:dyDescent="0.35">
      <c r="A1241">
        <v>442</v>
      </c>
      <c r="B1241" s="1" t="s">
        <v>657</v>
      </c>
      <c r="C1241" s="1" t="s">
        <v>101</v>
      </c>
      <c r="D1241" s="1" t="s">
        <v>26</v>
      </c>
      <c r="E1241" s="2">
        <v>42631</v>
      </c>
      <c r="F1241">
        <v>2</v>
      </c>
      <c r="G1241">
        <v>939.98</v>
      </c>
      <c r="H1241" s="1" t="s">
        <v>69</v>
      </c>
      <c r="I1241" s="1" t="s">
        <v>22</v>
      </c>
      <c r="J1241" s="1" t="s">
        <v>27</v>
      </c>
      <c r="K1241" s="1" t="s">
        <v>31</v>
      </c>
      <c r="L1241" s="1" t="s">
        <v>1968</v>
      </c>
    </row>
    <row r="1242" spans="1:12" x14ac:dyDescent="0.35">
      <c r="A1242">
        <v>443</v>
      </c>
      <c r="B1242" s="1" t="s">
        <v>658</v>
      </c>
      <c r="C1242" s="1" t="s">
        <v>261</v>
      </c>
      <c r="D1242" s="1" t="s">
        <v>26</v>
      </c>
      <c r="E1242" s="2">
        <v>42631</v>
      </c>
      <c r="F1242">
        <v>1</v>
      </c>
      <c r="G1242">
        <v>599.99</v>
      </c>
      <c r="H1242" s="1" t="s">
        <v>14</v>
      </c>
      <c r="I1242" s="1" t="s">
        <v>39</v>
      </c>
      <c r="J1242" s="1" t="s">
        <v>27</v>
      </c>
      <c r="K1242" s="1" t="s">
        <v>28</v>
      </c>
      <c r="L1242" s="1" t="s">
        <v>1967</v>
      </c>
    </row>
    <row r="1243" spans="1:12" x14ac:dyDescent="0.35">
      <c r="A1243">
        <v>443</v>
      </c>
      <c r="B1243" s="1" t="s">
        <v>658</v>
      </c>
      <c r="C1243" s="1" t="s">
        <v>261</v>
      </c>
      <c r="D1243" s="1" t="s">
        <v>26</v>
      </c>
      <c r="E1243" s="2">
        <v>42631</v>
      </c>
      <c r="F1243">
        <v>1</v>
      </c>
      <c r="G1243">
        <v>1320.99</v>
      </c>
      <c r="H1243" s="1" t="s">
        <v>77</v>
      </c>
      <c r="I1243" s="1" t="s">
        <v>22</v>
      </c>
      <c r="J1243" s="1" t="s">
        <v>27</v>
      </c>
      <c r="K1243" s="1" t="s">
        <v>28</v>
      </c>
      <c r="L1243" s="1" t="s">
        <v>1972</v>
      </c>
    </row>
    <row r="1244" spans="1:12" x14ac:dyDescent="0.35">
      <c r="A1244">
        <v>444</v>
      </c>
      <c r="B1244" s="1" t="s">
        <v>556</v>
      </c>
      <c r="C1244" s="1" t="s">
        <v>68</v>
      </c>
      <c r="D1244" s="1" t="s">
        <v>13</v>
      </c>
      <c r="E1244" s="2">
        <v>42632</v>
      </c>
      <c r="F1244">
        <v>1</v>
      </c>
      <c r="G1244">
        <v>269.99</v>
      </c>
      <c r="H1244" s="1" t="s">
        <v>52</v>
      </c>
      <c r="I1244" s="1" t="s">
        <v>53</v>
      </c>
      <c r="J1244" s="1" t="s">
        <v>16</v>
      </c>
      <c r="K1244" s="1" t="s">
        <v>17</v>
      </c>
      <c r="L1244" s="1" t="s">
        <v>1967</v>
      </c>
    </row>
    <row r="1245" spans="1:12" x14ac:dyDescent="0.35">
      <c r="A1245">
        <v>444</v>
      </c>
      <c r="B1245" s="1" t="s">
        <v>556</v>
      </c>
      <c r="C1245" s="1" t="s">
        <v>68</v>
      </c>
      <c r="D1245" s="1" t="s">
        <v>13</v>
      </c>
      <c r="E1245" s="2">
        <v>42632</v>
      </c>
      <c r="F1245">
        <v>2</v>
      </c>
      <c r="G1245">
        <v>1059.98</v>
      </c>
      <c r="H1245" s="1" t="s">
        <v>49</v>
      </c>
      <c r="I1245" s="1" t="s">
        <v>15</v>
      </c>
      <c r="J1245" s="1" t="s">
        <v>16</v>
      </c>
      <c r="K1245" s="1" t="s">
        <v>17</v>
      </c>
      <c r="L1245" s="1" t="s">
        <v>1967</v>
      </c>
    </row>
    <row r="1246" spans="1:12" x14ac:dyDescent="0.35">
      <c r="A1246">
        <v>444</v>
      </c>
      <c r="B1246" s="1" t="s">
        <v>556</v>
      </c>
      <c r="C1246" s="1" t="s">
        <v>68</v>
      </c>
      <c r="D1246" s="1" t="s">
        <v>13</v>
      </c>
      <c r="E1246" s="2">
        <v>42632</v>
      </c>
      <c r="F1246">
        <v>1</v>
      </c>
      <c r="G1246">
        <v>599.99</v>
      </c>
      <c r="H1246" s="1" t="s">
        <v>14</v>
      </c>
      <c r="I1246" s="1" t="s">
        <v>15</v>
      </c>
      <c r="J1246" s="1" t="s">
        <v>16</v>
      </c>
      <c r="K1246" s="1" t="s">
        <v>17</v>
      </c>
      <c r="L1246" s="1" t="s">
        <v>1967</v>
      </c>
    </row>
    <row r="1247" spans="1:12" x14ac:dyDescent="0.35">
      <c r="A1247">
        <v>444</v>
      </c>
      <c r="B1247" s="1" t="s">
        <v>556</v>
      </c>
      <c r="C1247" s="1" t="s">
        <v>68</v>
      </c>
      <c r="D1247" s="1" t="s">
        <v>13</v>
      </c>
      <c r="E1247" s="2">
        <v>42632</v>
      </c>
      <c r="F1247">
        <v>2</v>
      </c>
      <c r="G1247">
        <v>1199.98</v>
      </c>
      <c r="H1247" s="1" t="s">
        <v>18</v>
      </c>
      <c r="I1247" s="1" t="s">
        <v>15</v>
      </c>
      <c r="J1247" s="1" t="s">
        <v>16</v>
      </c>
      <c r="K1247" s="1" t="s">
        <v>17</v>
      </c>
      <c r="L1247" s="1" t="s">
        <v>1967</v>
      </c>
    </row>
    <row r="1248" spans="1:12" x14ac:dyDescent="0.35">
      <c r="A1248">
        <v>444</v>
      </c>
      <c r="B1248" s="1" t="s">
        <v>556</v>
      </c>
      <c r="C1248" s="1" t="s">
        <v>68</v>
      </c>
      <c r="D1248" s="1" t="s">
        <v>13</v>
      </c>
      <c r="E1248" s="2">
        <v>42632</v>
      </c>
      <c r="F1248">
        <v>2</v>
      </c>
      <c r="G1248">
        <v>3098</v>
      </c>
      <c r="H1248" s="1" t="s">
        <v>19</v>
      </c>
      <c r="I1248" s="1" t="s">
        <v>20</v>
      </c>
      <c r="J1248" s="1" t="s">
        <v>16</v>
      </c>
      <c r="K1248" s="1" t="s">
        <v>17</v>
      </c>
      <c r="L1248" s="1" t="s">
        <v>1968</v>
      </c>
    </row>
    <row r="1249" spans="1:12" x14ac:dyDescent="0.35">
      <c r="A1249">
        <v>445</v>
      </c>
      <c r="B1249" s="1" t="s">
        <v>659</v>
      </c>
      <c r="C1249" s="1" t="s">
        <v>235</v>
      </c>
      <c r="D1249" s="1" t="s">
        <v>26</v>
      </c>
      <c r="E1249" s="2">
        <v>42632</v>
      </c>
      <c r="F1249">
        <v>1</v>
      </c>
      <c r="G1249">
        <v>299.99</v>
      </c>
      <c r="H1249" s="1" t="s">
        <v>72</v>
      </c>
      <c r="I1249" s="1" t="s">
        <v>53</v>
      </c>
      <c r="J1249" s="1" t="s">
        <v>27</v>
      </c>
      <c r="K1249" s="1" t="s">
        <v>28</v>
      </c>
      <c r="L1249" s="1" t="s">
        <v>1967</v>
      </c>
    </row>
    <row r="1250" spans="1:12" x14ac:dyDescent="0.35">
      <c r="A1250">
        <v>445</v>
      </c>
      <c r="B1250" s="1" t="s">
        <v>659</v>
      </c>
      <c r="C1250" s="1" t="s">
        <v>235</v>
      </c>
      <c r="D1250" s="1" t="s">
        <v>26</v>
      </c>
      <c r="E1250" s="2">
        <v>42632</v>
      </c>
      <c r="F1250">
        <v>1</v>
      </c>
      <c r="G1250">
        <v>599.99</v>
      </c>
      <c r="H1250" s="1" t="s">
        <v>14</v>
      </c>
      <c r="I1250" s="1" t="s">
        <v>15</v>
      </c>
      <c r="J1250" s="1" t="s">
        <v>27</v>
      </c>
      <c r="K1250" s="1" t="s">
        <v>28</v>
      </c>
      <c r="L1250" s="1" t="s">
        <v>1967</v>
      </c>
    </row>
    <row r="1251" spans="1:12" x14ac:dyDescent="0.35">
      <c r="A1251">
        <v>445</v>
      </c>
      <c r="B1251" s="1" t="s">
        <v>659</v>
      </c>
      <c r="C1251" s="1" t="s">
        <v>235</v>
      </c>
      <c r="D1251" s="1" t="s">
        <v>26</v>
      </c>
      <c r="E1251" s="2">
        <v>42632</v>
      </c>
      <c r="F1251">
        <v>1</v>
      </c>
      <c r="G1251">
        <v>3999.99</v>
      </c>
      <c r="H1251" s="1" t="s">
        <v>56</v>
      </c>
      <c r="I1251" s="1" t="s">
        <v>22</v>
      </c>
      <c r="J1251" s="1" t="s">
        <v>27</v>
      </c>
      <c r="K1251" s="1" t="s">
        <v>28</v>
      </c>
      <c r="L1251" s="1" t="s">
        <v>1969</v>
      </c>
    </row>
    <row r="1252" spans="1:12" x14ac:dyDescent="0.35">
      <c r="A1252">
        <v>446</v>
      </c>
      <c r="B1252" s="1" t="s">
        <v>660</v>
      </c>
      <c r="C1252" s="1" t="s">
        <v>235</v>
      </c>
      <c r="D1252" s="1" t="s">
        <v>26</v>
      </c>
      <c r="E1252" s="2">
        <v>42632</v>
      </c>
      <c r="F1252">
        <v>1</v>
      </c>
      <c r="G1252">
        <v>269.99</v>
      </c>
      <c r="H1252" s="1" t="s">
        <v>52</v>
      </c>
      <c r="I1252" s="1" t="s">
        <v>53</v>
      </c>
      <c r="J1252" s="1" t="s">
        <v>27</v>
      </c>
      <c r="K1252" s="1" t="s">
        <v>31</v>
      </c>
      <c r="L1252" s="1" t="s">
        <v>1967</v>
      </c>
    </row>
    <row r="1253" spans="1:12" x14ac:dyDescent="0.35">
      <c r="A1253">
        <v>446</v>
      </c>
      <c r="B1253" s="1" t="s">
        <v>660</v>
      </c>
      <c r="C1253" s="1" t="s">
        <v>235</v>
      </c>
      <c r="D1253" s="1" t="s">
        <v>26</v>
      </c>
      <c r="E1253" s="2">
        <v>42632</v>
      </c>
      <c r="F1253">
        <v>2</v>
      </c>
      <c r="G1253">
        <v>1199.98</v>
      </c>
      <c r="H1253" s="1" t="s">
        <v>14</v>
      </c>
      <c r="I1253" s="1" t="s">
        <v>15</v>
      </c>
      <c r="J1253" s="1" t="s">
        <v>27</v>
      </c>
      <c r="K1253" s="1" t="s">
        <v>31</v>
      </c>
      <c r="L1253" s="1" t="s">
        <v>1967</v>
      </c>
    </row>
    <row r="1254" spans="1:12" x14ac:dyDescent="0.35">
      <c r="A1254">
        <v>447</v>
      </c>
      <c r="B1254" s="1" t="s">
        <v>661</v>
      </c>
      <c r="C1254" s="1" t="s">
        <v>601</v>
      </c>
      <c r="D1254" s="1" t="s">
        <v>108</v>
      </c>
      <c r="E1254" s="2">
        <v>42633</v>
      </c>
      <c r="F1254">
        <v>1</v>
      </c>
      <c r="G1254">
        <v>999.99</v>
      </c>
      <c r="H1254" s="1" t="s">
        <v>32</v>
      </c>
      <c r="I1254" s="1" t="s">
        <v>22</v>
      </c>
      <c r="J1254" s="1" t="s">
        <v>109</v>
      </c>
      <c r="K1254" s="1" t="s">
        <v>110</v>
      </c>
      <c r="L1254" s="1" t="s">
        <v>1968</v>
      </c>
    </row>
    <row r="1255" spans="1:12" x14ac:dyDescent="0.35">
      <c r="A1255">
        <v>447</v>
      </c>
      <c r="B1255" s="1" t="s">
        <v>661</v>
      </c>
      <c r="C1255" s="1" t="s">
        <v>601</v>
      </c>
      <c r="D1255" s="1" t="s">
        <v>108</v>
      </c>
      <c r="E1255" s="2">
        <v>42633</v>
      </c>
      <c r="F1255">
        <v>2</v>
      </c>
      <c r="G1255">
        <v>5799.98</v>
      </c>
      <c r="H1255" s="1" t="s">
        <v>21</v>
      </c>
      <c r="I1255" s="1" t="s">
        <v>22</v>
      </c>
      <c r="J1255" s="1" t="s">
        <v>109</v>
      </c>
      <c r="K1255" s="1" t="s">
        <v>110</v>
      </c>
      <c r="L1255" s="1" t="s">
        <v>1969</v>
      </c>
    </row>
    <row r="1256" spans="1:12" x14ac:dyDescent="0.35">
      <c r="A1256">
        <v>447</v>
      </c>
      <c r="B1256" s="1" t="s">
        <v>661</v>
      </c>
      <c r="C1256" s="1" t="s">
        <v>601</v>
      </c>
      <c r="D1256" s="1" t="s">
        <v>108</v>
      </c>
      <c r="E1256" s="2">
        <v>42633</v>
      </c>
      <c r="F1256">
        <v>1</v>
      </c>
      <c r="G1256">
        <v>1799.99</v>
      </c>
      <c r="H1256" s="1" t="s">
        <v>23</v>
      </c>
      <c r="I1256" s="1" t="s">
        <v>22</v>
      </c>
      <c r="J1256" s="1" t="s">
        <v>109</v>
      </c>
      <c r="K1256" s="1" t="s">
        <v>110</v>
      </c>
      <c r="L1256" s="1" t="s">
        <v>1969</v>
      </c>
    </row>
    <row r="1257" spans="1:12" x14ac:dyDescent="0.35">
      <c r="A1257">
        <v>448</v>
      </c>
      <c r="B1257" s="1" t="s">
        <v>662</v>
      </c>
      <c r="C1257" s="1" t="s">
        <v>337</v>
      </c>
      <c r="D1257" s="1" t="s">
        <v>26</v>
      </c>
      <c r="E1257" s="2">
        <v>42634</v>
      </c>
      <c r="F1257">
        <v>2</v>
      </c>
      <c r="G1257">
        <v>539.98</v>
      </c>
      <c r="H1257" s="1" t="s">
        <v>66</v>
      </c>
      <c r="I1257" s="1" t="s">
        <v>15</v>
      </c>
      <c r="J1257" s="1" t="s">
        <v>27</v>
      </c>
      <c r="K1257" s="1" t="s">
        <v>28</v>
      </c>
      <c r="L1257" s="1" t="s">
        <v>1967</v>
      </c>
    </row>
    <row r="1258" spans="1:12" x14ac:dyDescent="0.35">
      <c r="A1258">
        <v>448</v>
      </c>
      <c r="B1258" s="1" t="s">
        <v>662</v>
      </c>
      <c r="C1258" s="1" t="s">
        <v>337</v>
      </c>
      <c r="D1258" s="1" t="s">
        <v>26</v>
      </c>
      <c r="E1258" s="2">
        <v>42634</v>
      </c>
      <c r="F1258">
        <v>2</v>
      </c>
      <c r="G1258">
        <v>939.98</v>
      </c>
      <c r="H1258" s="1" t="s">
        <v>69</v>
      </c>
      <c r="I1258" s="1" t="s">
        <v>22</v>
      </c>
      <c r="J1258" s="1" t="s">
        <v>27</v>
      </c>
      <c r="K1258" s="1" t="s">
        <v>28</v>
      </c>
      <c r="L1258" s="1" t="s">
        <v>1968</v>
      </c>
    </row>
    <row r="1259" spans="1:12" x14ac:dyDescent="0.35">
      <c r="A1259">
        <v>449</v>
      </c>
      <c r="B1259" s="1" t="s">
        <v>663</v>
      </c>
      <c r="C1259" s="1" t="s">
        <v>664</v>
      </c>
      <c r="D1259" s="1" t="s">
        <v>26</v>
      </c>
      <c r="E1259" s="2">
        <v>42634</v>
      </c>
      <c r="F1259">
        <v>2</v>
      </c>
      <c r="G1259">
        <v>1199.98</v>
      </c>
      <c r="H1259" s="1" t="s">
        <v>14</v>
      </c>
      <c r="I1259" s="1" t="s">
        <v>39</v>
      </c>
      <c r="J1259" s="1" t="s">
        <v>27</v>
      </c>
      <c r="K1259" s="1" t="s">
        <v>31</v>
      </c>
      <c r="L1259" s="1" t="s">
        <v>1967</v>
      </c>
    </row>
    <row r="1260" spans="1:12" x14ac:dyDescent="0.35">
      <c r="A1260">
        <v>449</v>
      </c>
      <c r="B1260" s="1" t="s">
        <v>663</v>
      </c>
      <c r="C1260" s="1" t="s">
        <v>664</v>
      </c>
      <c r="D1260" s="1" t="s">
        <v>26</v>
      </c>
      <c r="E1260" s="2">
        <v>42634</v>
      </c>
      <c r="F1260">
        <v>2</v>
      </c>
      <c r="G1260">
        <v>858</v>
      </c>
      <c r="H1260" s="1" t="s">
        <v>40</v>
      </c>
      <c r="I1260" s="1" t="s">
        <v>15</v>
      </c>
      <c r="J1260" s="1" t="s">
        <v>27</v>
      </c>
      <c r="K1260" s="1" t="s">
        <v>31</v>
      </c>
      <c r="L1260" s="1" t="s">
        <v>1971</v>
      </c>
    </row>
    <row r="1261" spans="1:12" x14ac:dyDescent="0.35">
      <c r="A1261">
        <v>449</v>
      </c>
      <c r="B1261" s="1" t="s">
        <v>663</v>
      </c>
      <c r="C1261" s="1" t="s">
        <v>664</v>
      </c>
      <c r="D1261" s="1" t="s">
        <v>26</v>
      </c>
      <c r="E1261" s="2">
        <v>42634</v>
      </c>
      <c r="F1261">
        <v>1</v>
      </c>
      <c r="G1261">
        <v>749.99</v>
      </c>
      <c r="H1261" s="1" t="s">
        <v>35</v>
      </c>
      <c r="I1261" s="1" t="s">
        <v>22</v>
      </c>
      <c r="J1261" s="1" t="s">
        <v>27</v>
      </c>
      <c r="K1261" s="1" t="s">
        <v>31</v>
      </c>
      <c r="L1261" s="1" t="s">
        <v>1970</v>
      </c>
    </row>
    <row r="1262" spans="1:12" x14ac:dyDescent="0.35">
      <c r="A1262">
        <v>449</v>
      </c>
      <c r="B1262" s="1" t="s">
        <v>663</v>
      </c>
      <c r="C1262" s="1" t="s">
        <v>664</v>
      </c>
      <c r="D1262" s="1" t="s">
        <v>26</v>
      </c>
      <c r="E1262" s="2">
        <v>42634</v>
      </c>
      <c r="F1262">
        <v>2</v>
      </c>
      <c r="G1262">
        <v>7999.98</v>
      </c>
      <c r="H1262" s="1" t="s">
        <v>56</v>
      </c>
      <c r="I1262" s="1" t="s">
        <v>22</v>
      </c>
      <c r="J1262" s="1" t="s">
        <v>27</v>
      </c>
      <c r="K1262" s="1" t="s">
        <v>31</v>
      </c>
      <c r="L1262" s="1" t="s">
        <v>1969</v>
      </c>
    </row>
    <row r="1263" spans="1:12" x14ac:dyDescent="0.35">
      <c r="A1263">
        <v>450</v>
      </c>
      <c r="B1263" s="1" t="s">
        <v>665</v>
      </c>
      <c r="C1263" s="1" t="s">
        <v>319</v>
      </c>
      <c r="D1263" s="1" t="s">
        <v>26</v>
      </c>
      <c r="E1263" s="2">
        <v>42634</v>
      </c>
      <c r="F1263">
        <v>1</v>
      </c>
      <c r="G1263">
        <v>549.99</v>
      </c>
      <c r="H1263" s="1" t="s">
        <v>43</v>
      </c>
      <c r="I1263" s="1" t="s">
        <v>39</v>
      </c>
      <c r="J1263" s="1" t="s">
        <v>27</v>
      </c>
      <c r="K1263" s="1" t="s">
        <v>31</v>
      </c>
      <c r="L1263" s="1" t="s">
        <v>1967</v>
      </c>
    </row>
    <row r="1264" spans="1:12" x14ac:dyDescent="0.35">
      <c r="A1264">
        <v>450</v>
      </c>
      <c r="B1264" s="1" t="s">
        <v>665</v>
      </c>
      <c r="C1264" s="1" t="s">
        <v>319</v>
      </c>
      <c r="D1264" s="1" t="s">
        <v>26</v>
      </c>
      <c r="E1264" s="2">
        <v>42634</v>
      </c>
      <c r="F1264">
        <v>1</v>
      </c>
      <c r="G1264">
        <v>549.99</v>
      </c>
      <c r="H1264" s="1" t="s">
        <v>43</v>
      </c>
      <c r="I1264" s="1" t="s">
        <v>15</v>
      </c>
      <c r="J1264" s="1" t="s">
        <v>27</v>
      </c>
      <c r="K1264" s="1" t="s">
        <v>31</v>
      </c>
      <c r="L1264" s="1" t="s">
        <v>1967</v>
      </c>
    </row>
    <row r="1265" spans="1:12" x14ac:dyDescent="0.35">
      <c r="A1265">
        <v>450</v>
      </c>
      <c r="B1265" s="1" t="s">
        <v>665</v>
      </c>
      <c r="C1265" s="1" t="s">
        <v>319</v>
      </c>
      <c r="D1265" s="1" t="s">
        <v>26</v>
      </c>
      <c r="E1265" s="2">
        <v>42634</v>
      </c>
      <c r="F1265">
        <v>1</v>
      </c>
      <c r="G1265">
        <v>1320.99</v>
      </c>
      <c r="H1265" s="1" t="s">
        <v>77</v>
      </c>
      <c r="I1265" s="1" t="s">
        <v>22</v>
      </c>
      <c r="J1265" s="1" t="s">
        <v>27</v>
      </c>
      <c r="K1265" s="1" t="s">
        <v>31</v>
      </c>
      <c r="L1265" s="1" t="s">
        <v>1972</v>
      </c>
    </row>
    <row r="1266" spans="1:12" x14ac:dyDescent="0.35">
      <c r="A1266">
        <v>451</v>
      </c>
      <c r="B1266" s="1" t="s">
        <v>666</v>
      </c>
      <c r="C1266" s="1" t="s">
        <v>125</v>
      </c>
      <c r="D1266" s="1" t="s">
        <v>26</v>
      </c>
      <c r="E1266" s="2">
        <v>42634</v>
      </c>
      <c r="F1266">
        <v>2</v>
      </c>
      <c r="G1266">
        <v>539.98</v>
      </c>
      <c r="H1266" s="1" t="s">
        <v>52</v>
      </c>
      <c r="I1266" s="1" t="s">
        <v>15</v>
      </c>
      <c r="J1266" s="1" t="s">
        <v>27</v>
      </c>
      <c r="K1266" s="1" t="s">
        <v>31</v>
      </c>
      <c r="L1266" s="1" t="s">
        <v>1967</v>
      </c>
    </row>
    <row r="1267" spans="1:12" x14ac:dyDescent="0.35">
      <c r="A1267">
        <v>452</v>
      </c>
      <c r="B1267" s="1" t="s">
        <v>667</v>
      </c>
      <c r="C1267" s="1" t="s">
        <v>94</v>
      </c>
      <c r="D1267" s="1" t="s">
        <v>26</v>
      </c>
      <c r="E1267" s="2">
        <v>42635</v>
      </c>
      <c r="F1267">
        <v>1</v>
      </c>
      <c r="G1267">
        <v>599.99</v>
      </c>
      <c r="H1267" s="1" t="s">
        <v>14</v>
      </c>
      <c r="I1267" s="1" t="s">
        <v>15</v>
      </c>
      <c r="J1267" s="1" t="s">
        <v>27</v>
      </c>
      <c r="K1267" s="1" t="s">
        <v>31</v>
      </c>
      <c r="L1267" s="1" t="s">
        <v>1967</v>
      </c>
    </row>
    <row r="1268" spans="1:12" x14ac:dyDescent="0.35">
      <c r="A1268">
        <v>452</v>
      </c>
      <c r="B1268" s="1" t="s">
        <v>667</v>
      </c>
      <c r="C1268" s="1" t="s">
        <v>94</v>
      </c>
      <c r="D1268" s="1" t="s">
        <v>26</v>
      </c>
      <c r="E1268" s="2">
        <v>42635</v>
      </c>
      <c r="F1268">
        <v>1</v>
      </c>
      <c r="G1268">
        <v>1680.99</v>
      </c>
      <c r="H1268" s="1" t="s">
        <v>63</v>
      </c>
      <c r="I1268" s="1" t="s">
        <v>20</v>
      </c>
      <c r="J1268" s="1" t="s">
        <v>27</v>
      </c>
      <c r="K1268" s="1" t="s">
        <v>31</v>
      </c>
      <c r="L1268" s="1" t="s">
        <v>1968</v>
      </c>
    </row>
    <row r="1269" spans="1:12" x14ac:dyDescent="0.35">
      <c r="A1269">
        <v>452</v>
      </c>
      <c r="B1269" s="1" t="s">
        <v>667</v>
      </c>
      <c r="C1269" s="1" t="s">
        <v>94</v>
      </c>
      <c r="D1269" s="1" t="s">
        <v>26</v>
      </c>
      <c r="E1269" s="2">
        <v>42635</v>
      </c>
      <c r="F1269">
        <v>1</v>
      </c>
      <c r="G1269">
        <v>1799.99</v>
      </c>
      <c r="H1269" s="1" t="s">
        <v>23</v>
      </c>
      <c r="I1269" s="1" t="s">
        <v>22</v>
      </c>
      <c r="J1269" s="1" t="s">
        <v>27</v>
      </c>
      <c r="K1269" s="1" t="s">
        <v>31</v>
      </c>
      <c r="L1269" s="1" t="s">
        <v>1969</v>
      </c>
    </row>
    <row r="1270" spans="1:12" x14ac:dyDescent="0.35">
      <c r="A1270">
        <v>452</v>
      </c>
      <c r="B1270" s="1" t="s">
        <v>667</v>
      </c>
      <c r="C1270" s="1" t="s">
        <v>94</v>
      </c>
      <c r="D1270" s="1" t="s">
        <v>26</v>
      </c>
      <c r="E1270" s="2">
        <v>42635</v>
      </c>
      <c r="F1270">
        <v>2</v>
      </c>
      <c r="G1270">
        <v>7999.98</v>
      </c>
      <c r="H1270" s="1" t="s">
        <v>56</v>
      </c>
      <c r="I1270" s="1" t="s">
        <v>22</v>
      </c>
      <c r="J1270" s="1" t="s">
        <v>27</v>
      </c>
      <c r="K1270" s="1" t="s">
        <v>31</v>
      </c>
      <c r="L1270" s="1" t="s">
        <v>1969</v>
      </c>
    </row>
    <row r="1271" spans="1:12" x14ac:dyDescent="0.35">
      <c r="A1271">
        <v>453</v>
      </c>
      <c r="B1271" s="1" t="s">
        <v>668</v>
      </c>
      <c r="C1271" s="1" t="s">
        <v>561</v>
      </c>
      <c r="D1271" s="1" t="s">
        <v>26</v>
      </c>
      <c r="E1271" s="2">
        <v>42635</v>
      </c>
      <c r="F1271">
        <v>1</v>
      </c>
      <c r="G1271">
        <v>299.99</v>
      </c>
      <c r="H1271" s="1" t="s">
        <v>72</v>
      </c>
      <c r="I1271" s="1" t="s">
        <v>53</v>
      </c>
      <c r="J1271" s="1" t="s">
        <v>27</v>
      </c>
      <c r="K1271" s="1" t="s">
        <v>31</v>
      </c>
      <c r="L1271" s="1" t="s">
        <v>1967</v>
      </c>
    </row>
    <row r="1272" spans="1:12" x14ac:dyDescent="0.35">
      <c r="A1272">
        <v>453</v>
      </c>
      <c r="B1272" s="1" t="s">
        <v>668</v>
      </c>
      <c r="C1272" s="1" t="s">
        <v>561</v>
      </c>
      <c r="D1272" s="1" t="s">
        <v>26</v>
      </c>
      <c r="E1272" s="2">
        <v>42635</v>
      </c>
      <c r="F1272">
        <v>2</v>
      </c>
      <c r="G1272">
        <v>1199.98</v>
      </c>
      <c r="H1272" s="1" t="s">
        <v>18</v>
      </c>
      <c r="I1272" s="1" t="s">
        <v>15</v>
      </c>
      <c r="J1272" s="1" t="s">
        <v>27</v>
      </c>
      <c r="K1272" s="1" t="s">
        <v>31</v>
      </c>
      <c r="L1272" s="1" t="s">
        <v>1967</v>
      </c>
    </row>
    <row r="1273" spans="1:12" x14ac:dyDescent="0.35">
      <c r="A1273">
        <v>453</v>
      </c>
      <c r="B1273" s="1" t="s">
        <v>668</v>
      </c>
      <c r="C1273" s="1" t="s">
        <v>561</v>
      </c>
      <c r="D1273" s="1" t="s">
        <v>26</v>
      </c>
      <c r="E1273" s="2">
        <v>42635</v>
      </c>
      <c r="F1273">
        <v>1</v>
      </c>
      <c r="G1273">
        <v>2899.99</v>
      </c>
      <c r="H1273" s="1" t="s">
        <v>21</v>
      </c>
      <c r="I1273" s="1" t="s">
        <v>22</v>
      </c>
      <c r="J1273" s="1" t="s">
        <v>27</v>
      </c>
      <c r="K1273" s="1" t="s">
        <v>31</v>
      </c>
      <c r="L1273" s="1" t="s">
        <v>1969</v>
      </c>
    </row>
    <row r="1274" spans="1:12" x14ac:dyDescent="0.35">
      <c r="A1274">
        <v>454</v>
      </c>
      <c r="B1274" s="1" t="s">
        <v>669</v>
      </c>
      <c r="C1274" s="1" t="s">
        <v>484</v>
      </c>
      <c r="D1274" s="1" t="s">
        <v>26</v>
      </c>
      <c r="E1274" s="2">
        <v>42636</v>
      </c>
      <c r="F1274">
        <v>2</v>
      </c>
      <c r="G1274">
        <v>539.98</v>
      </c>
      <c r="H1274" s="1" t="s">
        <v>66</v>
      </c>
      <c r="I1274" s="1" t="s">
        <v>15</v>
      </c>
      <c r="J1274" s="1" t="s">
        <v>27</v>
      </c>
      <c r="K1274" s="1" t="s">
        <v>28</v>
      </c>
      <c r="L1274" s="1" t="s">
        <v>1967</v>
      </c>
    </row>
    <row r="1275" spans="1:12" x14ac:dyDescent="0.35">
      <c r="A1275">
        <v>454</v>
      </c>
      <c r="B1275" s="1" t="s">
        <v>669</v>
      </c>
      <c r="C1275" s="1" t="s">
        <v>484</v>
      </c>
      <c r="D1275" s="1" t="s">
        <v>26</v>
      </c>
      <c r="E1275" s="2">
        <v>42636</v>
      </c>
      <c r="F1275">
        <v>2</v>
      </c>
      <c r="G1275">
        <v>1099.98</v>
      </c>
      <c r="H1275" s="1" t="s">
        <v>43</v>
      </c>
      <c r="I1275" s="1" t="s">
        <v>39</v>
      </c>
      <c r="J1275" s="1" t="s">
        <v>27</v>
      </c>
      <c r="K1275" s="1" t="s">
        <v>28</v>
      </c>
      <c r="L1275" s="1" t="s">
        <v>1967</v>
      </c>
    </row>
    <row r="1276" spans="1:12" x14ac:dyDescent="0.35">
      <c r="A1276">
        <v>454</v>
      </c>
      <c r="B1276" s="1" t="s">
        <v>669</v>
      </c>
      <c r="C1276" s="1" t="s">
        <v>484</v>
      </c>
      <c r="D1276" s="1" t="s">
        <v>26</v>
      </c>
      <c r="E1276" s="2">
        <v>42636</v>
      </c>
      <c r="F1276">
        <v>2</v>
      </c>
      <c r="G1276">
        <v>999.98</v>
      </c>
      <c r="H1276" s="1" t="s">
        <v>80</v>
      </c>
      <c r="I1276" s="1" t="s">
        <v>39</v>
      </c>
      <c r="J1276" s="1" t="s">
        <v>27</v>
      </c>
      <c r="K1276" s="1" t="s">
        <v>28</v>
      </c>
      <c r="L1276" s="1" t="s">
        <v>1967</v>
      </c>
    </row>
    <row r="1277" spans="1:12" x14ac:dyDescent="0.35">
      <c r="A1277">
        <v>455</v>
      </c>
      <c r="B1277" s="1" t="s">
        <v>670</v>
      </c>
      <c r="C1277" s="1" t="s">
        <v>365</v>
      </c>
      <c r="D1277" s="1" t="s">
        <v>26</v>
      </c>
      <c r="E1277" s="2">
        <v>42636</v>
      </c>
      <c r="F1277">
        <v>1</v>
      </c>
      <c r="G1277">
        <v>2999.99</v>
      </c>
      <c r="H1277" s="1" t="s">
        <v>45</v>
      </c>
      <c r="I1277" s="1" t="s">
        <v>46</v>
      </c>
      <c r="J1277" s="1" t="s">
        <v>27</v>
      </c>
      <c r="K1277" s="1" t="s">
        <v>31</v>
      </c>
      <c r="L1277" s="1" t="s">
        <v>1969</v>
      </c>
    </row>
    <row r="1278" spans="1:12" x14ac:dyDescent="0.35">
      <c r="A1278">
        <v>456</v>
      </c>
      <c r="B1278" s="1" t="s">
        <v>671</v>
      </c>
      <c r="C1278" s="1" t="s">
        <v>271</v>
      </c>
      <c r="D1278" s="1" t="s">
        <v>108</v>
      </c>
      <c r="E1278" s="2">
        <v>42636</v>
      </c>
      <c r="F1278">
        <v>1</v>
      </c>
      <c r="G1278">
        <v>299.99</v>
      </c>
      <c r="H1278" s="1" t="s">
        <v>72</v>
      </c>
      <c r="I1278" s="1" t="s">
        <v>53</v>
      </c>
      <c r="J1278" s="1" t="s">
        <v>109</v>
      </c>
      <c r="K1278" s="1" t="s">
        <v>179</v>
      </c>
      <c r="L1278" s="1" t="s">
        <v>1967</v>
      </c>
    </row>
    <row r="1279" spans="1:12" x14ac:dyDescent="0.35">
      <c r="A1279">
        <v>456</v>
      </c>
      <c r="B1279" s="1" t="s">
        <v>671</v>
      </c>
      <c r="C1279" s="1" t="s">
        <v>271</v>
      </c>
      <c r="D1279" s="1" t="s">
        <v>108</v>
      </c>
      <c r="E1279" s="2">
        <v>42636</v>
      </c>
      <c r="F1279">
        <v>2</v>
      </c>
      <c r="G1279">
        <v>858</v>
      </c>
      <c r="H1279" s="1" t="s">
        <v>40</v>
      </c>
      <c r="I1279" s="1" t="s">
        <v>15</v>
      </c>
      <c r="J1279" s="1" t="s">
        <v>109</v>
      </c>
      <c r="K1279" s="1" t="s">
        <v>179</v>
      </c>
      <c r="L1279" s="1" t="s">
        <v>1971</v>
      </c>
    </row>
    <row r="1280" spans="1:12" x14ac:dyDescent="0.35">
      <c r="A1280">
        <v>457</v>
      </c>
      <c r="B1280" s="1" t="s">
        <v>672</v>
      </c>
      <c r="C1280" s="1" t="s">
        <v>82</v>
      </c>
      <c r="D1280" s="1" t="s">
        <v>13</v>
      </c>
      <c r="E1280" s="2">
        <v>42637</v>
      </c>
      <c r="F1280">
        <v>2</v>
      </c>
      <c r="G1280">
        <v>1099.98</v>
      </c>
      <c r="H1280" s="1" t="s">
        <v>43</v>
      </c>
      <c r="I1280" s="1" t="s">
        <v>39</v>
      </c>
      <c r="J1280" s="1" t="s">
        <v>16</v>
      </c>
      <c r="K1280" s="1" t="s">
        <v>36</v>
      </c>
      <c r="L1280" s="1" t="s">
        <v>1967</v>
      </c>
    </row>
    <row r="1281" spans="1:12" x14ac:dyDescent="0.35">
      <c r="A1281">
        <v>457</v>
      </c>
      <c r="B1281" s="1" t="s">
        <v>672</v>
      </c>
      <c r="C1281" s="1" t="s">
        <v>82</v>
      </c>
      <c r="D1281" s="1" t="s">
        <v>13</v>
      </c>
      <c r="E1281" s="2">
        <v>42637</v>
      </c>
      <c r="F1281">
        <v>1</v>
      </c>
      <c r="G1281">
        <v>429</v>
      </c>
      <c r="H1281" s="1" t="s">
        <v>40</v>
      </c>
      <c r="I1281" s="1" t="s">
        <v>15</v>
      </c>
      <c r="J1281" s="1" t="s">
        <v>16</v>
      </c>
      <c r="K1281" s="1" t="s">
        <v>36</v>
      </c>
      <c r="L1281" s="1" t="s">
        <v>1971</v>
      </c>
    </row>
    <row r="1282" spans="1:12" x14ac:dyDescent="0.35">
      <c r="A1282">
        <v>457</v>
      </c>
      <c r="B1282" s="1" t="s">
        <v>672</v>
      </c>
      <c r="C1282" s="1" t="s">
        <v>82</v>
      </c>
      <c r="D1282" s="1" t="s">
        <v>13</v>
      </c>
      <c r="E1282" s="2">
        <v>42637</v>
      </c>
      <c r="F1282">
        <v>1</v>
      </c>
      <c r="G1282">
        <v>749.99</v>
      </c>
      <c r="H1282" s="1" t="s">
        <v>35</v>
      </c>
      <c r="I1282" s="1" t="s">
        <v>22</v>
      </c>
      <c r="J1282" s="1" t="s">
        <v>16</v>
      </c>
      <c r="K1282" s="1" t="s">
        <v>36</v>
      </c>
      <c r="L1282" s="1" t="s">
        <v>1970</v>
      </c>
    </row>
    <row r="1283" spans="1:12" x14ac:dyDescent="0.35">
      <c r="A1283">
        <v>457</v>
      </c>
      <c r="B1283" s="1" t="s">
        <v>672</v>
      </c>
      <c r="C1283" s="1" t="s">
        <v>82</v>
      </c>
      <c r="D1283" s="1" t="s">
        <v>13</v>
      </c>
      <c r="E1283" s="2">
        <v>42637</v>
      </c>
      <c r="F1283">
        <v>2</v>
      </c>
      <c r="G1283">
        <v>7999.98</v>
      </c>
      <c r="H1283" s="1" t="s">
        <v>56</v>
      </c>
      <c r="I1283" s="1" t="s">
        <v>22</v>
      </c>
      <c r="J1283" s="1" t="s">
        <v>16</v>
      </c>
      <c r="K1283" s="1" t="s">
        <v>36</v>
      </c>
      <c r="L1283" s="1" t="s">
        <v>1969</v>
      </c>
    </row>
    <row r="1284" spans="1:12" x14ac:dyDescent="0.35">
      <c r="A1284">
        <v>458</v>
      </c>
      <c r="B1284" s="1" t="s">
        <v>673</v>
      </c>
      <c r="C1284" s="1" t="s">
        <v>130</v>
      </c>
      <c r="D1284" s="1" t="s">
        <v>26</v>
      </c>
      <c r="E1284" s="2">
        <v>42638</v>
      </c>
      <c r="F1284">
        <v>2</v>
      </c>
      <c r="G1284">
        <v>539.98</v>
      </c>
      <c r="H1284" s="1" t="s">
        <v>66</v>
      </c>
      <c r="I1284" s="1" t="s">
        <v>53</v>
      </c>
      <c r="J1284" s="1" t="s">
        <v>27</v>
      </c>
      <c r="K1284" s="1" t="s">
        <v>28</v>
      </c>
      <c r="L1284" s="1" t="s">
        <v>1967</v>
      </c>
    </row>
    <row r="1285" spans="1:12" x14ac:dyDescent="0.35">
      <c r="A1285">
        <v>458</v>
      </c>
      <c r="B1285" s="1" t="s">
        <v>673</v>
      </c>
      <c r="C1285" s="1" t="s">
        <v>130</v>
      </c>
      <c r="D1285" s="1" t="s">
        <v>26</v>
      </c>
      <c r="E1285" s="2">
        <v>42638</v>
      </c>
      <c r="F1285">
        <v>1</v>
      </c>
      <c r="G1285">
        <v>549.99</v>
      </c>
      <c r="H1285" s="1" t="s">
        <v>43</v>
      </c>
      <c r="I1285" s="1" t="s">
        <v>39</v>
      </c>
      <c r="J1285" s="1" t="s">
        <v>27</v>
      </c>
      <c r="K1285" s="1" t="s">
        <v>28</v>
      </c>
      <c r="L1285" s="1" t="s">
        <v>1967</v>
      </c>
    </row>
    <row r="1286" spans="1:12" x14ac:dyDescent="0.35">
      <c r="A1286">
        <v>458</v>
      </c>
      <c r="B1286" s="1" t="s">
        <v>673</v>
      </c>
      <c r="C1286" s="1" t="s">
        <v>130</v>
      </c>
      <c r="D1286" s="1" t="s">
        <v>26</v>
      </c>
      <c r="E1286" s="2">
        <v>42638</v>
      </c>
      <c r="F1286">
        <v>1</v>
      </c>
      <c r="G1286">
        <v>749.99</v>
      </c>
      <c r="H1286" s="1" t="s">
        <v>35</v>
      </c>
      <c r="I1286" s="1" t="s">
        <v>22</v>
      </c>
      <c r="J1286" s="1" t="s">
        <v>27</v>
      </c>
      <c r="K1286" s="1" t="s">
        <v>28</v>
      </c>
      <c r="L1286" s="1" t="s">
        <v>1970</v>
      </c>
    </row>
    <row r="1287" spans="1:12" x14ac:dyDescent="0.35">
      <c r="A1287">
        <v>458</v>
      </c>
      <c r="B1287" s="1" t="s">
        <v>673</v>
      </c>
      <c r="C1287" s="1" t="s">
        <v>130</v>
      </c>
      <c r="D1287" s="1" t="s">
        <v>26</v>
      </c>
      <c r="E1287" s="2">
        <v>42638</v>
      </c>
      <c r="F1287">
        <v>1</v>
      </c>
      <c r="G1287">
        <v>1680.99</v>
      </c>
      <c r="H1287" s="1" t="s">
        <v>63</v>
      </c>
      <c r="I1287" s="1" t="s">
        <v>20</v>
      </c>
      <c r="J1287" s="1" t="s">
        <v>27</v>
      </c>
      <c r="K1287" s="1" t="s">
        <v>28</v>
      </c>
      <c r="L1287" s="1" t="s">
        <v>1968</v>
      </c>
    </row>
    <row r="1288" spans="1:12" x14ac:dyDescent="0.35">
      <c r="A1288">
        <v>458</v>
      </c>
      <c r="B1288" s="1" t="s">
        <v>673</v>
      </c>
      <c r="C1288" s="1" t="s">
        <v>130</v>
      </c>
      <c r="D1288" s="1" t="s">
        <v>26</v>
      </c>
      <c r="E1288" s="2">
        <v>42638</v>
      </c>
      <c r="F1288">
        <v>2</v>
      </c>
      <c r="G1288">
        <v>1999.98</v>
      </c>
      <c r="H1288" s="1" t="s">
        <v>32</v>
      </c>
      <c r="I1288" s="1" t="s">
        <v>22</v>
      </c>
      <c r="J1288" s="1" t="s">
        <v>27</v>
      </c>
      <c r="K1288" s="1" t="s">
        <v>28</v>
      </c>
      <c r="L1288" s="1" t="s">
        <v>1968</v>
      </c>
    </row>
    <row r="1289" spans="1:12" x14ac:dyDescent="0.35">
      <c r="A1289">
        <v>459</v>
      </c>
      <c r="B1289" s="1" t="s">
        <v>674</v>
      </c>
      <c r="C1289" s="1" t="s">
        <v>356</v>
      </c>
      <c r="D1289" s="1" t="s">
        <v>26</v>
      </c>
      <c r="E1289" s="2">
        <v>42638</v>
      </c>
      <c r="F1289">
        <v>1</v>
      </c>
      <c r="G1289">
        <v>1680.99</v>
      </c>
      <c r="H1289" s="1" t="s">
        <v>63</v>
      </c>
      <c r="I1289" s="1" t="s">
        <v>20</v>
      </c>
      <c r="J1289" s="1" t="s">
        <v>27</v>
      </c>
      <c r="K1289" s="1" t="s">
        <v>28</v>
      </c>
      <c r="L1289" s="1" t="s">
        <v>1968</v>
      </c>
    </row>
    <row r="1290" spans="1:12" x14ac:dyDescent="0.35">
      <c r="A1290">
        <v>460</v>
      </c>
      <c r="B1290" s="1" t="s">
        <v>675</v>
      </c>
      <c r="C1290" s="1" t="s">
        <v>314</v>
      </c>
      <c r="D1290" s="1" t="s">
        <v>108</v>
      </c>
      <c r="E1290" s="2">
        <v>42638</v>
      </c>
      <c r="F1290">
        <v>2</v>
      </c>
      <c r="G1290">
        <v>539.98</v>
      </c>
      <c r="H1290" s="1" t="s">
        <v>52</v>
      </c>
      <c r="I1290" s="1" t="s">
        <v>53</v>
      </c>
      <c r="J1290" s="1" t="s">
        <v>109</v>
      </c>
      <c r="K1290" s="1" t="s">
        <v>110</v>
      </c>
      <c r="L1290" s="1" t="s">
        <v>1967</v>
      </c>
    </row>
    <row r="1291" spans="1:12" x14ac:dyDescent="0.35">
      <c r="A1291">
        <v>460</v>
      </c>
      <c r="B1291" s="1" t="s">
        <v>675</v>
      </c>
      <c r="C1291" s="1" t="s">
        <v>314</v>
      </c>
      <c r="D1291" s="1" t="s">
        <v>108</v>
      </c>
      <c r="E1291" s="2">
        <v>42638</v>
      </c>
      <c r="F1291">
        <v>2</v>
      </c>
      <c r="G1291">
        <v>898</v>
      </c>
      <c r="H1291" s="1" t="s">
        <v>44</v>
      </c>
      <c r="I1291" s="1" t="s">
        <v>15</v>
      </c>
      <c r="J1291" s="1" t="s">
        <v>109</v>
      </c>
      <c r="K1291" s="1" t="s">
        <v>110</v>
      </c>
      <c r="L1291" s="1" t="s">
        <v>1971</v>
      </c>
    </row>
    <row r="1292" spans="1:12" x14ac:dyDescent="0.35">
      <c r="A1292">
        <v>460</v>
      </c>
      <c r="B1292" s="1" t="s">
        <v>675</v>
      </c>
      <c r="C1292" s="1" t="s">
        <v>314</v>
      </c>
      <c r="D1292" s="1" t="s">
        <v>108</v>
      </c>
      <c r="E1292" s="2">
        <v>42638</v>
      </c>
      <c r="F1292">
        <v>1</v>
      </c>
      <c r="G1292">
        <v>449</v>
      </c>
      <c r="H1292" s="1" t="s">
        <v>99</v>
      </c>
      <c r="I1292" s="1" t="s">
        <v>15</v>
      </c>
      <c r="J1292" s="1" t="s">
        <v>109</v>
      </c>
      <c r="K1292" s="1" t="s">
        <v>110</v>
      </c>
      <c r="L1292" s="1" t="s">
        <v>1971</v>
      </c>
    </row>
    <row r="1293" spans="1:12" x14ac:dyDescent="0.35">
      <c r="A1293">
        <v>460</v>
      </c>
      <c r="B1293" s="1" t="s">
        <v>675</v>
      </c>
      <c r="C1293" s="1" t="s">
        <v>314</v>
      </c>
      <c r="D1293" s="1" t="s">
        <v>108</v>
      </c>
      <c r="E1293" s="2">
        <v>42638</v>
      </c>
      <c r="F1293">
        <v>1</v>
      </c>
      <c r="G1293">
        <v>2899.99</v>
      </c>
      <c r="H1293" s="1" t="s">
        <v>21</v>
      </c>
      <c r="I1293" s="1" t="s">
        <v>22</v>
      </c>
      <c r="J1293" s="1" t="s">
        <v>109</v>
      </c>
      <c r="K1293" s="1" t="s">
        <v>110</v>
      </c>
      <c r="L1293" s="1" t="s">
        <v>1969</v>
      </c>
    </row>
    <row r="1294" spans="1:12" x14ac:dyDescent="0.35">
      <c r="A1294">
        <v>461</v>
      </c>
      <c r="B1294" s="1" t="s">
        <v>676</v>
      </c>
      <c r="C1294" s="1" t="s">
        <v>235</v>
      </c>
      <c r="D1294" s="1" t="s">
        <v>26</v>
      </c>
      <c r="E1294" s="2">
        <v>42639</v>
      </c>
      <c r="F1294">
        <v>1</v>
      </c>
      <c r="G1294">
        <v>549.99</v>
      </c>
      <c r="H1294" s="1" t="s">
        <v>43</v>
      </c>
      <c r="I1294" s="1" t="s">
        <v>39</v>
      </c>
      <c r="J1294" s="1" t="s">
        <v>27</v>
      </c>
      <c r="K1294" s="1" t="s">
        <v>31</v>
      </c>
      <c r="L1294" s="1" t="s">
        <v>1967</v>
      </c>
    </row>
    <row r="1295" spans="1:12" x14ac:dyDescent="0.35">
      <c r="A1295">
        <v>461</v>
      </c>
      <c r="B1295" s="1" t="s">
        <v>676</v>
      </c>
      <c r="C1295" s="1" t="s">
        <v>235</v>
      </c>
      <c r="D1295" s="1" t="s">
        <v>26</v>
      </c>
      <c r="E1295" s="2">
        <v>42639</v>
      </c>
      <c r="F1295">
        <v>1</v>
      </c>
      <c r="G1295">
        <v>599.99</v>
      </c>
      <c r="H1295" s="1" t="s">
        <v>14</v>
      </c>
      <c r="I1295" s="1" t="s">
        <v>15</v>
      </c>
      <c r="J1295" s="1" t="s">
        <v>27</v>
      </c>
      <c r="K1295" s="1" t="s">
        <v>31</v>
      </c>
      <c r="L1295" s="1" t="s">
        <v>1967</v>
      </c>
    </row>
    <row r="1296" spans="1:12" x14ac:dyDescent="0.35">
      <c r="A1296">
        <v>461</v>
      </c>
      <c r="B1296" s="1" t="s">
        <v>676</v>
      </c>
      <c r="C1296" s="1" t="s">
        <v>235</v>
      </c>
      <c r="D1296" s="1" t="s">
        <v>26</v>
      </c>
      <c r="E1296" s="2">
        <v>42639</v>
      </c>
      <c r="F1296">
        <v>2</v>
      </c>
      <c r="G1296">
        <v>898</v>
      </c>
      <c r="H1296" s="1" t="s">
        <v>44</v>
      </c>
      <c r="I1296" s="1" t="s">
        <v>15</v>
      </c>
      <c r="J1296" s="1" t="s">
        <v>27</v>
      </c>
      <c r="K1296" s="1" t="s">
        <v>31</v>
      </c>
      <c r="L1296" s="1" t="s">
        <v>1971</v>
      </c>
    </row>
    <row r="1297" spans="1:12" x14ac:dyDescent="0.35">
      <c r="A1297">
        <v>461</v>
      </c>
      <c r="B1297" s="1" t="s">
        <v>676</v>
      </c>
      <c r="C1297" s="1" t="s">
        <v>235</v>
      </c>
      <c r="D1297" s="1" t="s">
        <v>26</v>
      </c>
      <c r="E1297" s="2">
        <v>42639</v>
      </c>
      <c r="F1297">
        <v>1</v>
      </c>
      <c r="G1297">
        <v>2899.99</v>
      </c>
      <c r="H1297" s="1" t="s">
        <v>21</v>
      </c>
      <c r="I1297" s="1" t="s">
        <v>22</v>
      </c>
      <c r="J1297" s="1" t="s">
        <v>27</v>
      </c>
      <c r="K1297" s="1" t="s">
        <v>31</v>
      </c>
      <c r="L1297" s="1" t="s">
        <v>1969</v>
      </c>
    </row>
    <row r="1298" spans="1:12" x14ac:dyDescent="0.35">
      <c r="A1298">
        <v>461</v>
      </c>
      <c r="B1298" s="1" t="s">
        <v>676</v>
      </c>
      <c r="C1298" s="1" t="s">
        <v>235</v>
      </c>
      <c r="D1298" s="1" t="s">
        <v>26</v>
      </c>
      <c r="E1298" s="2">
        <v>42639</v>
      </c>
      <c r="F1298">
        <v>2</v>
      </c>
      <c r="G1298">
        <v>3599.98</v>
      </c>
      <c r="H1298" s="1" t="s">
        <v>23</v>
      </c>
      <c r="I1298" s="1" t="s">
        <v>22</v>
      </c>
      <c r="J1298" s="1" t="s">
        <v>27</v>
      </c>
      <c r="K1298" s="1" t="s">
        <v>31</v>
      </c>
      <c r="L1298" s="1" t="s">
        <v>1969</v>
      </c>
    </row>
    <row r="1299" spans="1:12" x14ac:dyDescent="0.35">
      <c r="A1299">
        <v>462</v>
      </c>
      <c r="B1299" s="1" t="s">
        <v>677</v>
      </c>
      <c r="C1299" s="1" t="s">
        <v>253</v>
      </c>
      <c r="D1299" s="1" t="s">
        <v>26</v>
      </c>
      <c r="E1299" s="2">
        <v>42640</v>
      </c>
      <c r="F1299">
        <v>2</v>
      </c>
      <c r="G1299">
        <v>1099.98</v>
      </c>
      <c r="H1299" s="1" t="s">
        <v>43</v>
      </c>
      <c r="I1299" s="1" t="s">
        <v>15</v>
      </c>
      <c r="J1299" s="1" t="s">
        <v>27</v>
      </c>
      <c r="K1299" s="1" t="s">
        <v>28</v>
      </c>
      <c r="L1299" s="1" t="s">
        <v>1967</v>
      </c>
    </row>
    <row r="1300" spans="1:12" x14ac:dyDescent="0.35">
      <c r="A1300">
        <v>463</v>
      </c>
      <c r="B1300" s="1" t="s">
        <v>678</v>
      </c>
      <c r="C1300" s="1" t="s">
        <v>144</v>
      </c>
      <c r="D1300" s="1" t="s">
        <v>108</v>
      </c>
      <c r="E1300" s="2">
        <v>42640</v>
      </c>
      <c r="F1300">
        <v>2</v>
      </c>
      <c r="G1300">
        <v>539.98</v>
      </c>
      <c r="H1300" s="1" t="s">
        <v>66</v>
      </c>
      <c r="I1300" s="1" t="s">
        <v>15</v>
      </c>
      <c r="J1300" s="1" t="s">
        <v>109</v>
      </c>
      <c r="K1300" s="1" t="s">
        <v>110</v>
      </c>
      <c r="L1300" s="1" t="s">
        <v>1967</v>
      </c>
    </row>
    <row r="1301" spans="1:12" x14ac:dyDescent="0.35">
      <c r="A1301">
        <v>464</v>
      </c>
      <c r="B1301" s="1" t="s">
        <v>679</v>
      </c>
      <c r="C1301" s="1" t="s">
        <v>307</v>
      </c>
      <c r="D1301" s="1" t="s">
        <v>26</v>
      </c>
      <c r="E1301" s="2">
        <v>42641</v>
      </c>
      <c r="F1301">
        <v>1</v>
      </c>
      <c r="G1301">
        <v>3999.99</v>
      </c>
      <c r="H1301" s="1" t="s">
        <v>56</v>
      </c>
      <c r="I1301" s="1" t="s">
        <v>22</v>
      </c>
      <c r="J1301" s="1" t="s">
        <v>27</v>
      </c>
      <c r="K1301" s="1" t="s">
        <v>31</v>
      </c>
      <c r="L1301" s="1" t="s">
        <v>1969</v>
      </c>
    </row>
    <row r="1302" spans="1:12" x14ac:dyDescent="0.35">
      <c r="A1302">
        <v>465</v>
      </c>
      <c r="B1302" s="1" t="s">
        <v>680</v>
      </c>
      <c r="C1302" s="1" t="s">
        <v>205</v>
      </c>
      <c r="D1302" s="1" t="s">
        <v>26</v>
      </c>
      <c r="E1302" s="2">
        <v>42641</v>
      </c>
      <c r="F1302">
        <v>2</v>
      </c>
      <c r="G1302">
        <v>999.98</v>
      </c>
      <c r="H1302" s="1" t="s">
        <v>80</v>
      </c>
      <c r="I1302" s="1" t="s">
        <v>39</v>
      </c>
      <c r="J1302" s="1" t="s">
        <v>27</v>
      </c>
      <c r="K1302" s="1" t="s">
        <v>28</v>
      </c>
      <c r="L1302" s="1" t="s">
        <v>1967</v>
      </c>
    </row>
    <row r="1303" spans="1:12" x14ac:dyDescent="0.35">
      <c r="A1303">
        <v>465</v>
      </c>
      <c r="B1303" s="1" t="s">
        <v>680</v>
      </c>
      <c r="C1303" s="1" t="s">
        <v>205</v>
      </c>
      <c r="D1303" s="1" t="s">
        <v>26</v>
      </c>
      <c r="E1303" s="2">
        <v>42641</v>
      </c>
      <c r="F1303">
        <v>2</v>
      </c>
      <c r="G1303">
        <v>939.98</v>
      </c>
      <c r="H1303" s="1" t="s">
        <v>69</v>
      </c>
      <c r="I1303" s="1" t="s">
        <v>22</v>
      </c>
      <c r="J1303" s="1" t="s">
        <v>27</v>
      </c>
      <c r="K1303" s="1" t="s">
        <v>28</v>
      </c>
      <c r="L1303" s="1" t="s">
        <v>1968</v>
      </c>
    </row>
    <row r="1304" spans="1:12" x14ac:dyDescent="0.35">
      <c r="A1304">
        <v>466</v>
      </c>
      <c r="B1304" s="1" t="s">
        <v>681</v>
      </c>
      <c r="C1304" s="1" t="s">
        <v>682</v>
      </c>
      <c r="D1304" s="1" t="s">
        <v>26</v>
      </c>
      <c r="E1304" s="2">
        <v>42641</v>
      </c>
      <c r="F1304">
        <v>1</v>
      </c>
      <c r="G1304">
        <v>529.99</v>
      </c>
      <c r="H1304" s="1" t="s">
        <v>49</v>
      </c>
      <c r="I1304" s="1" t="s">
        <v>15</v>
      </c>
      <c r="J1304" s="1" t="s">
        <v>27</v>
      </c>
      <c r="K1304" s="1" t="s">
        <v>31</v>
      </c>
      <c r="L1304" s="1" t="s">
        <v>1967</v>
      </c>
    </row>
    <row r="1305" spans="1:12" x14ac:dyDescent="0.35">
      <c r="A1305">
        <v>466</v>
      </c>
      <c r="B1305" s="1" t="s">
        <v>681</v>
      </c>
      <c r="C1305" s="1" t="s">
        <v>682</v>
      </c>
      <c r="D1305" s="1" t="s">
        <v>26</v>
      </c>
      <c r="E1305" s="2">
        <v>42641</v>
      </c>
      <c r="F1305">
        <v>1</v>
      </c>
      <c r="G1305">
        <v>1320.99</v>
      </c>
      <c r="H1305" s="1" t="s">
        <v>77</v>
      </c>
      <c r="I1305" s="1" t="s">
        <v>22</v>
      </c>
      <c r="J1305" s="1" t="s">
        <v>27</v>
      </c>
      <c r="K1305" s="1" t="s">
        <v>31</v>
      </c>
      <c r="L1305" s="1" t="s">
        <v>1972</v>
      </c>
    </row>
    <row r="1306" spans="1:12" x14ac:dyDescent="0.35">
      <c r="A1306">
        <v>466</v>
      </c>
      <c r="B1306" s="1" t="s">
        <v>681</v>
      </c>
      <c r="C1306" s="1" t="s">
        <v>682</v>
      </c>
      <c r="D1306" s="1" t="s">
        <v>26</v>
      </c>
      <c r="E1306" s="2">
        <v>42641</v>
      </c>
      <c r="F1306">
        <v>2</v>
      </c>
      <c r="G1306">
        <v>898</v>
      </c>
      <c r="H1306" s="1" t="s">
        <v>99</v>
      </c>
      <c r="I1306" s="1" t="s">
        <v>15</v>
      </c>
      <c r="J1306" s="1" t="s">
        <v>27</v>
      </c>
      <c r="K1306" s="1" t="s">
        <v>31</v>
      </c>
      <c r="L1306" s="1" t="s">
        <v>1971</v>
      </c>
    </row>
    <row r="1307" spans="1:12" x14ac:dyDescent="0.35">
      <c r="A1307">
        <v>466</v>
      </c>
      <c r="B1307" s="1" t="s">
        <v>681</v>
      </c>
      <c r="C1307" s="1" t="s">
        <v>682</v>
      </c>
      <c r="D1307" s="1" t="s">
        <v>26</v>
      </c>
      <c r="E1307" s="2">
        <v>42641</v>
      </c>
      <c r="F1307">
        <v>1</v>
      </c>
      <c r="G1307">
        <v>469.99</v>
      </c>
      <c r="H1307" s="1" t="s">
        <v>69</v>
      </c>
      <c r="I1307" s="1" t="s">
        <v>22</v>
      </c>
      <c r="J1307" s="1" t="s">
        <v>27</v>
      </c>
      <c r="K1307" s="1" t="s">
        <v>31</v>
      </c>
      <c r="L1307" s="1" t="s">
        <v>1968</v>
      </c>
    </row>
    <row r="1308" spans="1:12" x14ac:dyDescent="0.35">
      <c r="A1308">
        <v>466</v>
      </c>
      <c r="B1308" s="1" t="s">
        <v>681</v>
      </c>
      <c r="C1308" s="1" t="s">
        <v>682</v>
      </c>
      <c r="D1308" s="1" t="s">
        <v>26</v>
      </c>
      <c r="E1308" s="2">
        <v>42641</v>
      </c>
      <c r="F1308">
        <v>2</v>
      </c>
      <c r="G1308">
        <v>7999.98</v>
      </c>
      <c r="H1308" s="1" t="s">
        <v>56</v>
      </c>
      <c r="I1308" s="1" t="s">
        <v>22</v>
      </c>
      <c r="J1308" s="1" t="s">
        <v>27</v>
      </c>
      <c r="K1308" s="1" t="s">
        <v>31</v>
      </c>
      <c r="L1308" s="1" t="s">
        <v>1969</v>
      </c>
    </row>
    <row r="1309" spans="1:12" x14ac:dyDescent="0.35">
      <c r="A1309">
        <v>467</v>
      </c>
      <c r="B1309" s="1" t="s">
        <v>683</v>
      </c>
      <c r="C1309" s="1" t="s">
        <v>567</v>
      </c>
      <c r="D1309" s="1" t="s">
        <v>108</v>
      </c>
      <c r="E1309" s="2">
        <v>42641</v>
      </c>
      <c r="F1309">
        <v>2</v>
      </c>
      <c r="G1309">
        <v>539.98</v>
      </c>
      <c r="H1309" s="1" t="s">
        <v>52</v>
      </c>
      <c r="I1309" s="1" t="s">
        <v>53</v>
      </c>
      <c r="J1309" s="1" t="s">
        <v>109</v>
      </c>
      <c r="K1309" s="1" t="s">
        <v>110</v>
      </c>
      <c r="L1309" s="1" t="s">
        <v>1967</v>
      </c>
    </row>
    <row r="1310" spans="1:12" x14ac:dyDescent="0.35">
      <c r="A1310">
        <v>467</v>
      </c>
      <c r="B1310" s="1" t="s">
        <v>683</v>
      </c>
      <c r="C1310" s="1" t="s">
        <v>567</v>
      </c>
      <c r="D1310" s="1" t="s">
        <v>108</v>
      </c>
      <c r="E1310" s="2">
        <v>42641</v>
      </c>
      <c r="F1310">
        <v>2</v>
      </c>
      <c r="G1310">
        <v>858</v>
      </c>
      <c r="H1310" s="1" t="s">
        <v>40</v>
      </c>
      <c r="I1310" s="1" t="s">
        <v>15</v>
      </c>
      <c r="J1310" s="1" t="s">
        <v>109</v>
      </c>
      <c r="K1310" s="1" t="s">
        <v>110</v>
      </c>
      <c r="L1310" s="1" t="s">
        <v>1971</v>
      </c>
    </row>
    <row r="1311" spans="1:12" x14ac:dyDescent="0.35">
      <c r="A1311">
        <v>467</v>
      </c>
      <c r="B1311" s="1" t="s">
        <v>683</v>
      </c>
      <c r="C1311" s="1" t="s">
        <v>567</v>
      </c>
      <c r="D1311" s="1" t="s">
        <v>108</v>
      </c>
      <c r="E1311" s="2">
        <v>42641</v>
      </c>
      <c r="F1311">
        <v>1</v>
      </c>
      <c r="G1311">
        <v>449</v>
      </c>
      <c r="H1311" s="1" t="s">
        <v>99</v>
      </c>
      <c r="I1311" s="1" t="s">
        <v>15</v>
      </c>
      <c r="J1311" s="1" t="s">
        <v>109</v>
      </c>
      <c r="K1311" s="1" t="s">
        <v>110</v>
      </c>
      <c r="L1311" s="1" t="s">
        <v>1971</v>
      </c>
    </row>
    <row r="1312" spans="1:12" x14ac:dyDescent="0.35">
      <c r="A1312">
        <v>467</v>
      </c>
      <c r="B1312" s="1" t="s">
        <v>683</v>
      </c>
      <c r="C1312" s="1" t="s">
        <v>567</v>
      </c>
      <c r="D1312" s="1" t="s">
        <v>108</v>
      </c>
      <c r="E1312" s="2">
        <v>42641</v>
      </c>
      <c r="F1312">
        <v>1</v>
      </c>
      <c r="G1312">
        <v>1549</v>
      </c>
      <c r="H1312" s="1" t="s">
        <v>19</v>
      </c>
      <c r="I1312" s="1" t="s">
        <v>20</v>
      </c>
      <c r="J1312" s="1" t="s">
        <v>109</v>
      </c>
      <c r="K1312" s="1" t="s">
        <v>110</v>
      </c>
      <c r="L1312" s="1" t="s">
        <v>1968</v>
      </c>
    </row>
    <row r="1313" spans="1:12" x14ac:dyDescent="0.35">
      <c r="A1313">
        <v>467</v>
      </c>
      <c r="B1313" s="1" t="s">
        <v>683</v>
      </c>
      <c r="C1313" s="1" t="s">
        <v>567</v>
      </c>
      <c r="D1313" s="1" t="s">
        <v>108</v>
      </c>
      <c r="E1313" s="2">
        <v>42641</v>
      </c>
      <c r="F1313">
        <v>1</v>
      </c>
      <c r="G1313">
        <v>1680.99</v>
      </c>
      <c r="H1313" s="1" t="s">
        <v>63</v>
      </c>
      <c r="I1313" s="1" t="s">
        <v>20</v>
      </c>
      <c r="J1313" s="1" t="s">
        <v>109</v>
      </c>
      <c r="K1313" s="1" t="s">
        <v>110</v>
      </c>
      <c r="L1313" s="1" t="s">
        <v>1968</v>
      </c>
    </row>
    <row r="1314" spans="1:12" x14ac:dyDescent="0.35">
      <c r="A1314">
        <v>468</v>
      </c>
      <c r="B1314" s="1" t="s">
        <v>684</v>
      </c>
      <c r="C1314" s="1" t="s">
        <v>211</v>
      </c>
      <c r="D1314" s="1" t="s">
        <v>13</v>
      </c>
      <c r="E1314" s="2">
        <v>42642</v>
      </c>
      <c r="F1314">
        <v>1</v>
      </c>
      <c r="G1314">
        <v>499.99</v>
      </c>
      <c r="H1314" s="1" t="s">
        <v>80</v>
      </c>
      <c r="I1314" s="1" t="s">
        <v>39</v>
      </c>
      <c r="J1314" s="1" t="s">
        <v>16</v>
      </c>
      <c r="K1314" s="1" t="s">
        <v>36</v>
      </c>
      <c r="L1314" s="1" t="s">
        <v>1967</v>
      </c>
    </row>
    <row r="1315" spans="1:12" x14ac:dyDescent="0.35">
      <c r="A1315">
        <v>468</v>
      </c>
      <c r="B1315" s="1" t="s">
        <v>684</v>
      </c>
      <c r="C1315" s="1" t="s">
        <v>211</v>
      </c>
      <c r="D1315" s="1" t="s">
        <v>13</v>
      </c>
      <c r="E1315" s="2">
        <v>42642</v>
      </c>
      <c r="F1315">
        <v>1</v>
      </c>
      <c r="G1315">
        <v>449</v>
      </c>
      <c r="H1315" s="1" t="s">
        <v>99</v>
      </c>
      <c r="I1315" s="1" t="s">
        <v>15</v>
      </c>
      <c r="J1315" s="1" t="s">
        <v>16</v>
      </c>
      <c r="K1315" s="1" t="s">
        <v>36</v>
      </c>
      <c r="L1315" s="1" t="s">
        <v>1971</v>
      </c>
    </row>
    <row r="1316" spans="1:12" x14ac:dyDescent="0.35">
      <c r="A1316">
        <v>468</v>
      </c>
      <c r="B1316" s="1" t="s">
        <v>684</v>
      </c>
      <c r="C1316" s="1" t="s">
        <v>211</v>
      </c>
      <c r="D1316" s="1" t="s">
        <v>13</v>
      </c>
      <c r="E1316" s="2">
        <v>42642</v>
      </c>
      <c r="F1316">
        <v>2</v>
      </c>
      <c r="G1316">
        <v>3098</v>
      </c>
      <c r="H1316" s="1" t="s">
        <v>19</v>
      </c>
      <c r="I1316" s="1" t="s">
        <v>20</v>
      </c>
      <c r="J1316" s="1" t="s">
        <v>16</v>
      </c>
      <c r="K1316" s="1" t="s">
        <v>36</v>
      </c>
      <c r="L1316" s="1" t="s">
        <v>1968</v>
      </c>
    </row>
    <row r="1317" spans="1:12" x14ac:dyDescent="0.35">
      <c r="A1317">
        <v>468</v>
      </c>
      <c r="B1317" s="1" t="s">
        <v>684</v>
      </c>
      <c r="C1317" s="1" t="s">
        <v>211</v>
      </c>
      <c r="D1317" s="1" t="s">
        <v>13</v>
      </c>
      <c r="E1317" s="2">
        <v>42642</v>
      </c>
      <c r="F1317">
        <v>2</v>
      </c>
      <c r="G1317">
        <v>5999.98</v>
      </c>
      <c r="H1317" s="1" t="s">
        <v>45</v>
      </c>
      <c r="I1317" s="1" t="s">
        <v>46</v>
      </c>
      <c r="J1317" s="1" t="s">
        <v>16</v>
      </c>
      <c r="K1317" s="1" t="s">
        <v>36</v>
      </c>
      <c r="L1317" s="1" t="s">
        <v>1969</v>
      </c>
    </row>
    <row r="1318" spans="1:12" x14ac:dyDescent="0.35">
      <c r="A1318">
        <v>469</v>
      </c>
      <c r="B1318" s="1" t="s">
        <v>685</v>
      </c>
      <c r="C1318" s="1" t="s">
        <v>103</v>
      </c>
      <c r="D1318" s="1" t="s">
        <v>26</v>
      </c>
      <c r="E1318" s="2">
        <v>42642</v>
      </c>
      <c r="F1318">
        <v>2</v>
      </c>
      <c r="G1318">
        <v>1059.98</v>
      </c>
      <c r="H1318" s="1" t="s">
        <v>49</v>
      </c>
      <c r="I1318" s="1" t="s">
        <v>15</v>
      </c>
      <c r="J1318" s="1" t="s">
        <v>27</v>
      </c>
      <c r="K1318" s="1" t="s">
        <v>31</v>
      </c>
      <c r="L1318" s="1" t="s">
        <v>1967</v>
      </c>
    </row>
    <row r="1319" spans="1:12" x14ac:dyDescent="0.35">
      <c r="A1319">
        <v>469</v>
      </c>
      <c r="B1319" s="1" t="s">
        <v>685</v>
      </c>
      <c r="C1319" s="1" t="s">
        <v>103</v>
      </c>
      <c r="D1319" s="1" t="s">
        <v>26</v>
      </c>
      <c r="E1319" s="2">
        <v>42642</v>
      </c>
      <c r="F1319">
        <v>1</v>
      </c>
      <c r="G1319">
        <v>2899.99</v>
      </c>
      <c r="H1319" s="1" t="s">
        <v>21</v>
      </c>
      <c r="I1319" s="1" t="s">
        <v>22</v>
      </c>
      <c r="J1319" s="1" t="s">
        <v>27</v>
      </c>
      <c r="K1319" s="1" t="s">
        <v>31</v>
      </c>
      <c r="L1319" s="1" t="s">
        <v>1969</v>
      </c>
    </row>
    <row r="1320" spans="1:12" x14ac:dyDescent="0.35">
      <c r="A1320">
        <v>469</v>
      </c>
      <c r="B1320" s="1" t="s">
        <v>685</v>
      </c>
      <c r="C1320" s="1" t="s">
        <v>103</v>
      </c>
      <c r="D1320" s="1" t="s">
        <v>26</v>
      </c>
      <c r="E1320" s="2">
        <v>42642</v>
      </c>
      <c r="F1320">
        <v>2</v>
      </c>
      <c r="G1320">
        <v>3599.98</v>
      </c>
      <c r="H1320" s="1" t="s">
        <v>23</v>
      </c>
      <c r="I1320" s="1" t="s">
        <v>22</v>
      </c>
      <c r="J1320" s="1" t="s">
        <v>27</v>
      </c>
      <c r="K1320" s="1" t="s">
        <v>31</v>
      </c>
      <c r="L1320" s="1" t="s">
        <v>1969</v>
      </c>
    </row>
    <row r="1321" spans="1:12" x14ac:dyDescent="0.35">
      <c r="A1321">
        <v>470</v>
      </c>
      <c r="B1321" s="1" t="s">
        <v>686</v>
      </c>
      <c r="C1321" s="1" t="s">
        <v>190</v>
      </c>
      <c r="D1321" s="1" t="s">
        <v>13</v>
      </c>
      <c r="E1321" s="2">
        <v>42643</v>
      </c>
      <c r="F1321">
        <v>1</v>
      </c>
      <c r="G1321">
        <v>269.99</v>
      </c>
      <c r="H1321" s="1" t="s">
        <v>66</v>
      </c>
      <c r="I1321" s="1" t="s">
        <v>15</v>
      </c>
      <c r="J1321" s="1" t="s">
        <v>16</v>
      </c>
      <c r="K1321" s="1" t="s">
        <v>36</v>
      </c>
      <c r="L1321" s="1" t="s">
        <v>1967</v>
      </c>
    </row>
    <row r="1322" spans="1:12" x14ac:dyDescent="0.35">
      <c r="A1322">
        <v>470</v>
      </c>
      <c r="B1322" s="1" t="s">
        <v>686</v>
      </c>
      <c r="C1322" s="1" t="s">
        <v>190</v>
      </c>
      <c r="D1322" s="1" t="s">
        <v>13</v>
      </c>
      <c r="E1322" s="2">
        <v>42643</v>
      </c>
      <c r="F1322">
        <v>1</v>
      </c>
      <c r="G1322">
        <v>449</v>
      </c>
      <c r="H1322" s="1" t="s">
        <v>44</v>
      </c>
      <c r="I1322" s="1" t="s">
        <v>15</v>
      </c>
      <c r="J1322" s="1" t="s">
        <v>16</v>
      </c>
      <c r="K1322" s="1" t="s">
        <v>36</v>
      </c>
      <c r="L1322" s="1" t="s">
        <v>1971</v>
      </c>
    </row>
    <row r="1323" spans="1:12" x14ac:dyDescent="0.35">
      <c r="A1323">
        <v>470</v>
      </c>
      <c r="B1323" s="1" t="s">
        <v>686</v>
      </c>
      <c r="C1323" s="1" t="s">
        <v>190</v>
      </c>
      <c r="D1323" s="1" t="s">
        <v>13</v>
      </c>
      <c r="E1323" s="2">
        <v>42643</v>
      </c>
      <c r="F1323">
        <v>2</v>
      </c>
      <c r="G1323">
        <v>3599.98</v>
      </c>
      <c r="H1323" s="1" t="s">
        <v>23</v>
      </c>
      <c r="I1323" s="1" t="s">
        <v>22</v>
      </c>
      <c r="J1323" s="1" t="s">
        <v>16</v>
      </c>
      <c r="K1323" s="1" t="s">
        <v>36</v>
      </c>
      <c r="L1323" s="1" t="s">
        <v>1969</v>
      </c>
    </row>
    <row r="1324" spans="1:12" x14ac:dyDescent="0.35">
      <c r="A1324">
        <v>471</v>
      </c>
      <c r="B1324" s="1" t="s">
        <v>687</v>
      </c>
      <c r="C1324" s="1" t="s">
        <v>62</v>
      </c>
      <c r="D1324" s="1" t="s">
        <v>13</v>
      </c>
      <c r="E1324" s="2">
        <v>42643</v>
      </c>
      <c r="F1324">
        <v>2</v>
      </c>
      <c r="G1324">
        <v>539.98</v>
      </c>
      <c r="H1324" s="1" t="s">
        <v>66</v>
      </c>
      <c r="I1324" s="1" t="s">
        <v>15</v>
      </c>
      <c r="J1324" s="1" t="s">
        <v>16</v>
      </c>
      <c r="K1324" s="1" t="s">
        <v>36</v>
      </c>
      <c r="L1324" s="1" t="s">
        <v>1967</v>
      </c>
    </row>
    <row r="1325" spans="1:12" x14ac:dyDescent="0.35">
      <c r="A1325">
        <v>471</v>
      </c>
      <c r="B1325" s="1" t="s">
        <v>687</v>
      </c>
      <c r="C1325" s="1" t="s">
        <v>62</v>
      </c>
      <c r="D1325" s="1" t="s">
        <v>13</v>
      </c>
      <c r="E1325" s="2">
        <v>42643</v>
      </c>
      <c r="F1325">
        <v>1</v>
      </c>
      <c r="G1325">
        <v>269.99</v>
      </c>
      <c r="H1325" s="1" t="s">
        <v>52</v>
      </c>
      <c r="I1325" s="1" t="s">
        <v>15</v>
      </c>
      <c r="J1325" s="1" t="s">
        <v>16</v>
      </c>
      <c r="K1325" s="1" t="s">
        <v>36</v>
      </c>
      <c r="L1325" s="1" t="s">
        <v>1967</v>
      </c>
    </row>
    <row r="1326" spans="1:12" x14ac:dyDescent="0.35">
      <c r="A1326">
        <v>472</v>
      </c>
      <c r="B1326" s="1" t="s">
        <v>688</v>
      </c>
      <c r="C1326" s="1" t="s">
        <v>219</v>
      </c>
      <c r="D1326" s="1" t="s">
        <v>26</v>
      </c>
      <c r="E1326" s="2">
        <v>42643</v>
      </c>
      <c r="F1326">
        <v>2</v>
      </c>
      <c r="G1326">
        <v>539.98</v>
      </c>
      <c r="H1326" s="1" t="s">
        <v>66</v>
      </c>
      <c r="I1326" s="1" t="s">
        <v>53</v>
      </c>
      <c r="J1326" s="1" t="s">
        <v>27</v>
      </c>
      <c r="K1326" s="1" t="s">
        <v>31</v>
      </c>
      <c r="L1326" s="1" t="s">
        <v>1967</v>
      </c>
    </row>
    <row r="1327" spans="1:12" x14ac:dyDescent="0.35">
      <c r="A1327">
        <v>472</v>
      </c>
      <c r="B1327" s="1" t="s">
        <v>688</v>
      </c>
      <c r="C1327" s="1" t="s">
        <v>219</v>
      </c>
      <c r="D1327" s="1" t="s">
        <v>26</v>
      </c>
      <c r="E1327" s="2">
        <v>42643</v>
      </c>
      <c r="F1327">
        <v>1</v>
      </c>
      <c r="G1327">
        <v>529.99</v>
      </c>
      <c r="H1327" s="1" t="s">
        <v>49</v>
      </c>
      <c r="I1327" s="1" t="s">
        <v>15</v>
      </c>
      <c r="J1327" s="1" t="s">
        <v>27</v>
      </c>
      <c r="K1327" s="1" t="s">
        <v>31</v>
      </c>
      <c r="L1327" s="1" t="s">
        <v>1967</v>
      </c>
    </row>
    <row r="1328" spans="1:12" x14ac:dyDescent="0.35">
      <c r="A1328">
        <v>473</v>
      </c>
      <c r="B1328" s="1" t="s">
        <v>689</v>
      </c>
      <c r="C1328" s="1" t="s">
        <v>123</v>
      </c>
      <c r="D1328" s="1" t="s">
        <v>26</v>
      </c>
      <c r="E1328" s="2">
        <v>42643</v>
      </c>
      <c r="F1328">
        <v>1</v>
      </c>
      <c r="G1328">
        <v>599.99</v>
      </c>
      <c r="H1328" s="1" t="s">
        <v>14</v>
      </c>
      <c r="I1328" s="1" t="s">
        <v>39</v>
      </c>
      <c r="J1328" s="1" t="s">
        <v>27</v>
      </c>
      <c r="K1328" s="1" t="s">
        <v>31</v>
      </c>
      <c r="L1328" s="1" t="s">
        <v>1967</v>
      </c>
    </row>
    <row r="1329" spans="1:12" x14ac:dyDescent="0.35">
      <c r="A1329">
        <v>474</v>
      </c>
      <c r="B1329" s="1" t="s">
        <v>690</v>
      </c>
      <c r="C1329" s="1" t="s">
        <v>256</v>
      </c>
      <c r="D1329" s="1" t="s">
        <v>13</v>
      </c>
      <c r="E1329" s="2">
        <v>42644</v>
      </c>
      <c r="F1329">
        <v>2</v>
      </c>
      <c r="G1329">
        <v>898</v>
      </c>
      <c r="H1329" s="1" t="s">
        <v>99</v>
      </c>
      <c r="I1329" s="1" t="s">
        <v>15</v>
      </c>
      <c r="J1329" s="1" t="s">
        <v>16</v>
      </c>
      <c r="K1329" s="1" t="s">
        <v>36</v>
      </c>
      <c r="L1329" s="1" t="s">
        <v>1971</v>
      </c>
    </row>
    <row r="1330" spans="1:12" x14ac:dyDescent="0.35">
      <c r="A1330">
        <v>474</v>
      </c>
      <c r="B1330" s="1" t="s">
        <v>690</v>
      </c>
      <c r="C1330" s="1" t="s">
        <v>256</v>
      </c>
      <c r="D1330" s="1" t="s">
        <v>13</v>
      </c>
      <c r="E1330" s="2">
        <v>42644</v>
      </c>
      <c r="F1330">
        <v>1</v>
      </c>
      <c r="G1330">
        <v>1680.99</v>
      </c>
      <c r="H1330" s="1" t="s">
        <v>63</v>
      </c>
      <c r="I1330" s="1" t="s">
        <v>20</v>
      </c>
      <c r="J1330" s="1" t="s">
        <v>16</v>
      </c>
      <c r="K1330" s="1" t="s">
        <v>36</v>
      </c>
      <c r="L1330" s="1" t="s">
        <v>1968</v>
      </c>
    </row>
    <row r="1331" spans="1:12" x14ac:dyDescent="0.35">
      <c r="A1331">
        <v>475</v>
      </c>
      <c r="B1331" s="1" t="s">
        <v>691</v>
      </c>
      <c r="C1331" s="1" t="s">
        <v>269</v>
      </c>
      <c r="D1331" s="1" t="s">
        <v>26</v>
      </c>
      <c r="E1331" s="2">
        <v>42644</v>
      </c>
      <c r="F1331">
        <v>1</v>
      </c>
      <c r="G1331">
        <v>499.99</v>
      </c>
      <c r="H1331" s="1" t="s">
        <v>80</v>
      </c>
      <c r="I1331" s="1" t="s">
        <v>39</v>
      </c>
      <c r="J1331" s="1" t="s">
        <v>27</v>
      </c>
      <c r="K1331" s="1" t="s">
        <v>31</v>
      </c>
      <c r="L1331" s="1" t="s">
        <v>1967</v>
      </c>
    </row>
    <row r="1332" spans="1:12" x14ac:dyDescent="0.35">
      <c r="A1332">
        <v>475</v>
      </c>
      <c r="B1332" s="1" t="s">
        <v>691</v>
      </c>
      <c r="C1332" s="1" t="s">
        <v>269</v>
      </c>
      <c r="D1332" s="1" t="s">
        <v>26</v>
      </c>
      <c r="E1332" s="2">
        <v>42644</v>
      </c>
      <c r="F1332">
        <v>2</v>
      </c>
      <c r="G1332">
        <v>1199.98</v>
      </c>
      <c r="H1332" s="1" t="s">
        <v>14</v>
      </c>
      <c r="I1332" s="1" t="s">
        <v>39</v>
      </c>
      <c r="J1332" s="1" t="s">
        <v>27</v>
      </c>
      <c r="K1332" s="1" t="s">
        <v>31</v>
      </c>
      <c r="L1332" s="1" t="s">
        <v>1967</v>
      </c>
    </row>
    <row r="1333" spans="1:12" x14ac:dyDescent="0.35">
      <c r="A1333">
        <v>475</v>
      </c>
      <c r="B1333" s="1" t="s">
        <v>691</v>
      </c>
      <c r="C1333" s="1" t="s">
        <v>269</v>
      </c>
      <c r="D1333" s="1" t="s">
        <v>26</v>
      </c>
      <c r="E1333" s="2">
        <v>42644</v>
      </c>
      <c r="F1333">
        <v>2</v>
      </c>
      <c r="G1333">
        <v>858</v>
      </c>
      <c r="H1333" s="1" t="s">
        <v>40</v>
      </c>
      <c r="I1333" s="1" t="s">
        <v>15</v>
      </c>
      <c r="J1333" s="1" t="s">
        <v>27</v>
      </c>
      <c r="K1333" s="1" t="s">
        <v>31</v>
      </c>
      <c r="L1333" s="1" t="s">
        <v>1971</v>
      </c>
    </row>
    <row r="1334" spans="1:12" x14ac:dyDescent="0.35">
      <c r="A1334">
        <v>476</v>
      </c>
      <c r="B1334" s="1" t="s">
        <v>692</v>
      </c>
      <c r="C1334" s="1" t="s">
        <v>289</v>
      </c>
      <c r="D1334" s="1" t="s">
        <v>26</v>
      </c>
      <c r="E1334" s="2">
        <v>42644</v>
      </c>
      <c r="F1334">
        <v>2</v>
      </c>
      <c r="G1334">
        <v>539.98</v>
      </c>
      <c r="H1334" s="1" t="s">
        <v>52</v>
      </c>
      <c r="I1334" s="1" t="s">
        <v>53</v>
      </c>
      <c r="J1334" s="1" t="s">
        <v>27</v>
      </c>
      <c r="K1334" s="1" t="s">
        <v>28</v>
      </c>
      <c r="L1334" s="1" t="s">
        <v>1967</v>
      </c>
    </row>
    <row r="1335" spans="1:12" x14ac:dyDescent="0.35">
      <c r="A1335">
        <v>476</v>
      </c>
      <c r="B1335" s="1" t="s">
        <v>692</v>
      </c>
      <c r="C1335" s="1" t="s">
        <v>289</v>
      </c>
      <c r="D1335" s="1" t="s">
        <v>26</v>
      </c>
      <c r="E1335" s="2">
        <v>42644</v>
      </c>
      <c r="F1335">
        <v>2</v>
      </c>
      <c r="G1335">
        <v>1199.98</v>
      </c>
      <c r="H1335" s="1" t="s">
        <v>18</v>
      </c>
      <c r="I1335" s="1" t="s">
        <v>15</v>
      </c>
      <c r="J1335" s="1" t="s">
        <v>27</v>
      </c>
      <c r="K1335" s="1" t="s">
        <v>28</v>
      </c>
      <c r="L1335" s="1" t="s">
        <v>1967</v>
      </c>
    </row>
    <row r="1336" spans="1:12" x14ac:dyDescent="0.35">
      <c r="A1336">
        <v>476</v>
      </c>
      <c r="B1336" s="1" t="s">
        <v>692</v>
      </c>
      <c r="C1336" s="1" t="s">
        <v>289</v>
      </c>
      <c r="D1336" s="1" t="s">
        <v>26</v>
      </c>
      <c r="E1336" s="2">
        <v>42644</v>
      </c>
      <c r="F1336">
        <v>2</v>
      </c>
      <c r="G1336">
        <v>3361.98</v>
      </c>
      <c r="H1336" s="1" t="s">
        <v>63</v>
      </c>
      <c r="I1336" s="1" t="s">
        <v>20</v>
      </c>
      <c r="J1336" s="1" t="s">
        <v>27</v>
      </c>
      <c r="K1336" s="1" t="s">
        <v>28</v>
      </c>
      <c r="L1336" s="1" t="s">
        <v>1968</v>
      </c>
    </row>
    <row r="1337" spans="1:12" x14ac:dyDescent="0.35">
      <c r="A1337">
        <v>476</v>
      </c>
      <c r="B1337" s="1" t="s">
        <v>692</v>
      </c>
      <c r="C1337" s="1" t="s">
        <v>289</v>
      </c>
      <c r="D1337" s="1" t="s">
        <v>26</v>
      </c>
      <c r="E1337" s="2">
        <v>42644</v>
      </c>
      <c r="F1337">
        <v>2</v>
      </c>
      <c r="G1337">
        <v>5799.98</v>
      </c>
      <c r="H1337" s="1" t="s">
        <v>21</v>
      </c>
      <c r="I1337" s="1" t="s">
        <v>22</v>
      </c>
      <c r="J1337" s="1" t="s">
        <v>27</v>
      </c>
      <c r="K1337" s="1" t="s">
        <v>28</v>
      </c>
      <c r="L1337" s="1" t="s">
        <v>1969</v>
      </c>
    </row>
    <row r="1338" spans="1:12" x14ac:dyDescent="0.35">
      <c r="A1338">
        <v>477</v>
      </c>
      <c r="B1338" s="1" t="s">
        <v>693</v>
      </c>
      <c r="C1338" s="1" t="s">
        <v>84</v>
      </c>
      <c r="D1338" s="1" t="s">
        <v>13</v>
      </c>
      <c r="E1338" s="2">
        <v>42645</v>
      </c>
      <c r="F1338">
        <v>1</v>
      </c>
      <c r="G1338">
        <v>469.99</v>
      </c>
      <c r="H1338" s="1" t="s">
        <v>69</v>
      </c>
      <c r="I1338" s="1" t="s">
        <v>22</v>
      </c>
      <c r="J1338" s="1" t="s">
        <v>16</v>
      </c>
      <c r="K1338" s="1" t="s">
        <v>17</v>
      </c>
      <c r="L1338" s="1" t="s">
        <v>1968</v>
      </c>
    </row>
    <row r="1339" spans="1:12" x14ac:dyDescent="0.35">
      <c r="A1339">
        <v>477</v>
      </c>
      <c r="B1339" s="1" t="s">
        <v>693</v>
      </c>
      <c r="C1339" s="1" t="s">
        <v>84</v>
      </c>
      <c r="D1339" s="1" t="s">
        <v>13</v>
      </c>
      <c r="E1339" s="2">
        <v>42645</v>
      </c>
      <c r="F1339">
        <v>1</v>
      </c>
      <c r="G1339">
        <v>1549</v>
      </c>
      <c r="H1339" s="1" t="s">
        <v>19</v>
      </c>
      <c r="I1339" s="1" t="s">
        <v>20</v>
      </c>
      <c r="J1339" s="1" t="s">
        <v>16</v>
      </c>
      <c r="K1339" s="1" t="s">
        <v>17</v>
      </c>
      <c r="L1339" s="1" t="s">
        <v>1968</v>
      </c>
    </row>
    <row r="1340" spans="1:12" x14ac:dyDescent="0.35">
      <c r="A1340">
        <v>478</v>
      </c>
      <c r="B1340" s="1" t="s">
        <v>694</v>
      </c>
      <c r="C1340" s="1" t="s">
        <v>695</v>
      </c>
      <c r="D1340" s="1" t="s">
        <v>26</v>
      </c>
      <c r="E1340" s="2">
        <v>42645</v>
      </c>
      <c r="F1340">
        <v>2</v>
      </c>
      <c r="G1340">
        <v>539.98</v>
      </c>
      <c r="H1340" s="1" t="s">
        <v>66</v>
      </c>
      <c r="I1340" s="1" t="s">
        <v>53</v>
      </c>
      <c r="J1340" s="1" t="s">
        <v>27</v>
      </c>
      <c r="K1340" s="1" t="s">
        <v>31</v>
      </c>
      <c r="L1340" s="1" t="s">
        <v>1967</v>
      </c>
    </row>
    <row r="1341" spans="1:12" x14ac:dyDescent="0.35">
      <c r="A1341">
        <v>479</v>
      </c>
      <c r="B1341" s="1" t="s">
        <v>696</v>
      </c>
      <c r="C1341" s="1" t="s">
        <v>159</v>
      </c>
      <c r="D1341" s="1" t="s">
        <v>26</v>
      </c>
      <c r="E1341" s="2">
        <v>42646</v>
      </c>
      <c r="F1341">
        <v>1</v>
      </c>
      <c r="G1341">
        <v>269.99</v>
      </c>
      <c r="H1341" s="1" t="s">
        <v>66</v>
      </c>
      <c r="I1341" s="1" t="s">
        <v>53</v>
      </c>
      <c r="J1341" s="1" t="s">
        <v>27</v>
      </c>
      <c r="K1341" s="1" t="s">
        <v>28</v>
      </c>
      <c r="L1341" s="1" t="s">
        <v>1967</v>
      </c>
    </row>
    <row r="1342" spans="1:12" x14ac:dyDescent="0.35">
      <c r="A1342">
        <v>479</v>
      </c>
      <c r="B1342" s="1" t="s">
        <v>696</v>
      </c>
      <c r="C1342" s="1" t="s">
        <v>159</v>
      </c>
      <c r="D1342" s="1" t="s">
        <v>26</v>
      </c>
      <c r="E1342" s="2">
        <v>42646</v>
      </c>
      <c r="F1342">
        <v>1</v>
      </c>
      <c r="G1342">
        <v>549.99</v>
      </c>
      <c r="H1342" s="1" t="s">
        <v>43</v>
      </c>
      <c r="I1342" s="1" t="s">
        <v>15</v>
      </c>
      <c r="J1342" s="1" t="s">
        <v>27</v>
      </c>
      <c r="K1342" s="1" t="s">
        <v>28</v>
      </c>
      <c r="L1342" s="1" t="s">
        <v>1967</v>
      </c>
    </row>
    <row r="1343" spans="1:12" x14ac:dyDescent="0.35">
      <c r="A1343">
        <v>479</v>
      </c>
      <c r="B1343" s="1" t="s">
        <v>696</v>
      </c>
      <c r="C1343" s="1" t="s">
        <v>159</v>
      </c>
      <c r="D1343" s="1" t="s">
        <v>26</v>
      </c>
      <c r="E1343" s="2">
        <v>42646</v>
      </c>
      <c r="F1343">
        <v>1</v>
      </c>
      <c r="G1343">
        <v>599.99</v>
      </c>
      <c r="H1343" s="1" t="s">
        <v>14</v>
      </c>
      <c r="I1343" s="1" t="s">
        <v>39</v>
      </c>
      <c r="J1343" s="1" t="s">
        <v>27</v>
      </c>
      <c r="K1343" s="1" t="s">
        <v>28</v>
      </c>
      <c r="L1343" s="1" t="s">
        <v>1967</v>
      </c>
    </row>
    <row r="1344" spans="1:12" x14ac:dyDescent="0.35">
      <c r="A1344">
        <v>479</v>
      </c>
      <c r="B1344" s="1" t="s">
        <v>696</v>
      </c>
      <c r="C1344" s="1" t="s">
        <v>159</v>
      </c>
      <c r="D1344" s="1" t="s">
        <v>26</v>
      </c>
      <c r="E1344" s="2">
        <v>42646</v>
      </c>
      <c r="F1344">
        <v>1</v>
      </c>
      <c r="G1344">
        <v>1549</v>
      </c>
      <c r="H1344" s="1" t="s">
        <v>19</v>
      </c>
      <c r="I1344" s="1" t="s">
        <v>20</v>
      </c>
      <c r="J1344" s="1" t="s">
        <v>27</v>
      </c>
      <c r="K1344" s="1" t="s">
        <v>28</v>
      </c>
      <c r="L1344" s="1" t="s">
        <v>1968</v>
      </c>
    </row>
    <row r="1345" spans="1:12" x14ac:dyDescent="0.35">
      <c r="A1345">
        <v>479</v>
      </c>
      <c r="B1345" s="1" t="s">
        <v>696</v>
      </c>
      <c r="C1345" s="1" t="s">
        <v>159</v>
      </c>
      <c r="D1345" s="1" t="s">
        <v>26</v>
      </c>
      <c r="E1345" s="2">
        <v>42646</v>
      </c>
      <c r="F1345">
        <v>1</v>
      </c>
      <c r="G1345">
        <v>3999.99</v>
      </c>
      <c r="H1345" s="1" t="s">
        <v>56</v>
      </c>
      <c r="I1345" s="1" t="s">
        <v>22</v>
      </c>
      <c r="J1345" s="1" t="s">
        <v>27</v>
      </c>
      <c r="K1345" s="1" t="s">
        <v>28</v>
      </c>
      <c r="L1345" s="1" t="s">
        <v>1969</v>
      </c>
    </row>
    <row r="1346" spans="1:12" x14ac:dyDescent="0.35">
      <c r="A1346">
        <v>480</v>
      </c>
      <c r="B1346" s="1" t="s">
        <v>697</v>
      </c>
      <c r="C1346" s="1" t="s">
        <v>90</v>
      </c>
      <c r="D1346" s="1" t="s">
        <v>13</v>
      </c>
      <c r="E1346" s="2">
        <v>42647</v>
      </c>
      <c r="F1346">
        <v>2</v>
      </c>
      <c r="G1346">
        <v>599.98</v>
      </c>
      <c r="H1346" s="1" t="s">
        <v>72</v>
      </c>
      <c r="I1346" s="1" t="s">
        <v>53</v>
      </c>
      <c r="J1346" s="1" t="s">
        <v>16</v>
      </c>
      <c r="K1346" s="1" t="s">
        <v>36</v>
      </c>
      <c r="L1346" s="1" t="s">
        <v>1967</v>
      </c>
    </row>
    <row r="1347" spans="1:12" x14ac:dyDescent="0.35">
      <c r="A1347">
        <v>480</v>
      </c>
      <c r="B1347" s="1" t="s">
        <v>697</v>
      </c>
      <c r="C1347" s="1" t="s">
        <v>90</v>
      </c>
      <c r="D1347" s="1" t="s">
        <v>13</v>
      </c>
      <c r="E1347" s="2">
        <v>42647</v>
      </c>
      <c r="F1347">
        <v>1</v>
      </c>
      <c r="G1347">
        <v>529.99</v>
      </c>
      <c r="H1347" s="1" t="s">
        <v>49</v>
      </c>
      <c r="I1347" s="1" t="s">
        <v>15</v>
      </c>
      <c r="J1347" s="1" t="s">
        <v>16</v>
      </c>
      <c r="K1347" s="1" t="s">
        <v>36</v>
      </c>
      <c r="L1347" s="1" t="s">
        <v>1967</v>
      </c>
    </row>
    <row r="1348" spans="1:12" x14ac:dyDescent="0.35">
      <c r="A1348">
        <v>480</v>
      </c>
      <c r="B1348" s="1" t="s">
        <v>697</v>
      </c>
      <c r="C1348" s="1" t="s">
        <v>90</v>
      </c>
      <c r="D1348" s="1" t="s">
        <v>13</v>
      </c>
      <c r="E1348" s="2">
        <v>42647</v>
      </c>
      <c r="F1348">
        <v>1</v>
      </c>
      <c r="G1348">
        <v>2899.99</v>
      </c>
      <c r="H1348" s="1" t="s">
        <v>21</v>
      </c>
      <c r="I1348" s="1" t="s">
        <v>22</v>
      </c>
      <c r="J1348" s="1" t="s">
        <v>16</v>
      </c>
      <c r="K1348" s="1" t="s">
        <v>36</v>
      </c>
      <c r="L1348" s="1" t="s">
        <v>1969</v>
      </c>
    </row>
    <row r="1349" spans="1:12" x14ac:dyDescent="0.35">
      <c r="A1349">
        <v>481</v>
      </c>
      <c r="B1349" s="1" t="s">
        <v>698</v>
      </c>
      <c r="C1349" s="1" t="s">
        <v>208</v>
      </c>
      <c r="D1349" s="1" t="s">
        <v>108</v>
      </c>
      <c r="E1349" s="2">
        <v>42647</v>
      </c>
      <c r="F1349">
        <v>2</v>
      </c>
      <c r="G1349">
        <v>539.98</v>
      </c>
      <c r="H1349" s="1" t="s">
        <v>66</v>
      </c>
      <c r="I1349" s="1" t="s">
        <v>15</v>
      </c>
      <c r="J1349" s="1" t="s">
        <v>109</v>
      </c>
      <c r="K1349" s="1" t="s">
        <v>179</v>
      </c>
      <c r="L1349" s="1" t="s">
        <v>1967</v>
      </c>
    </row>
    <row r="1350" spans="1:12" x14ac:dyDescent="0.35">
      <c r="A1350">
        <v>481</v>
      </c>
      <c r="B1350" s="1" t="s">
        <v>698</v>
      </c>
      <c r="C1350" s="1" t="s">
        <v>208</v>
      </c>
      <c r="D1350" s="1" t="s">
        <v>108</v>
      </c>
      <c r="E1350" s="2">
        <v>42647</v>
      </c>
      <c r="F1350">
        <v>2</v>
      </c>
      <c r="G1350">
        <v>1199.98</v>
      </c>
      <c r="H1350" s="1" t="s">
        <v>14</v>
      </c>
      <c r="I1350" s="1" t="s">
        <v>15</v>
      </c>
      <c r="J1350" s="1" t="s">
        <v>109</v>
      </c>
      <c r="K1350" s="1" t="s">
        <v>179</v>
      </c>
      <c r="L1350" s="1" t="s">
        <v>1967</v>
      </c>
    </row>
    <row r="1351" spans="1:12" x14ac:dyDescent="0.35">
      <c r="A1351">
        <v>481</v>
      </c>
      <c r="B1351" s="1" t="s">
        <v>698</v>
      </c>
      <c r="C1351" s="1" t="s">
        <v>208</v>
      </c>
      <c r="D1351" s="1" t="s">
        <v>108</v>
      </c>
      <c r="E1351" s="2">
        <v>42647</v>
      </c>
      <c r="F1351">
        <v>2</v>
      </c>
      <c r="G1351">
        <v>5999.98</v>
      </c>
      <c r="H1351" s="1" t="s">
        <v>45</v>
      </c>
      <c r="I1351" s="1" t="s">
        <v>46</v>
      </c>
      <c r="J1351" s="1" t="s">
        <v>109</v>
      </c>
      <c r="K1351" s="1" t="s">
        <v>179</v>
      </c>
      <c r="L1351" s="1" t="s">
        <v>1969</v>
      </c>
    </row>
    <row r="1352" spans="1:12" x14ac:dyDescent="0.35">
      <c r="A1352">
        <v>482</v>
      </c>
      <c r="B1352" s="1" t="s">
        <v>699</v>
      </c>
      <c r="C1352" s="1" t="s">
        <v>583</v>
      </c>
      <c r="D1352" s="1" t="s">
        <v>26</v>
      </c>
      <c r="E1352" s="2">
        <v>42648</v>
      </c>
      <c r="F1352">
        <v>1</v>
      </c>
      <c r="G1352">
        <v>269.99</v>
      </c>
      <c r="H1352" s="1" t="s">
        <v>66</v>
      </c>
      <c r="I1352" s="1" t="s">
        <v>15</v>
      </c>
      <c r="J1352" s="1" t="s">
        <v>27</v>
      </c>
      <c r="K1352" s="1" t="s">
        <v>28</v>
      </c>
      <c r="L1352" s="1" t="s">
        <v>1967</v>
      </c>
    </row>
    <row r="1353" spans="1:12" x14ac:dyDescent="0.35">
      <c r="A1353">
        <v>482</v>
      </c>
      <c r="B1353" s="1" t="s">
        <v>699</v>
      </c>
      <c r="C1353" s="1" t="s">
        <v>583</v>
      </c>
      <c r="D1353" s="1" t="s">
        <v>26</v>
      </c>
      <c r="E1353" s="2">
        <v>42648</v>
      </c>
      <c r="F1353">
        <v>1</v>
      </c>
      <c r="G1353">
        <v>269.99</v>
      </c>
      <c r="H1353" s="1" t="s">
        <v>52</v>
      </c>
      <c r="I1353" s="1" t="s">
        <v>15</v>
      </c>
      <c r="J1353" s="1" t="s">
        <v>27</v>
      </c>
      <c r="K1353" s="1" t="s">
        <v>28</v>
      </c>
      <c r="L1353" s="1" t="s">
        <v>1967</v>
      </c>
    </row>
    <row r="1354" spans="1:12" x14ac:dyDescent="0.35">
      <c r="A1354">
        <v>483</v>
      </c>
      <c r="B1354" s="1" t="s">
        <v>700</v>
      </c>
      <c r="C1354" s="1" t="s">
        <v>317</v>
      </c>
      <c r="D1354" s="1" t="s">
        <v>13</v>
      </c>
      <c r="E1354" s="2">
        <v>42649</v>
      </c>
      <c r="F1354">
        <v>1</v>
      </c>
      <c r="G1354">
        <v>429</v>
      </c>
      <c r="H1354" s="1" t="s">
        <v>40</v>
      </c>
      <c r="I1354" s="1" t="s">
        <v>15</v>
      </c>
      <c r="J1354" s="1" t="s">
        <v>16</v>
      </c>
      <c r="K1354" s="1" t="s">
        <v>17</v>
      </c>
      <c r="L1354" s="1" t="s">
        <v>1971</v>
      </c>
    </row>
    <row r="1355" spans="1:12" x14ac:dyDescent="0.35">
      <c r="A1355">
        <v>484</v>
      </c>
      <c r="B1355" s="1" t="s">
        <v>701</v>
      </c>
      <c r="C1355" s="1" t="s">
        <v>164</v>
      </c>
      <c r="D1355" s="1" t="s">
        <v>26</v>
      </c>
      <c r="E1355" s="2">
        <v>42649</v>
      </c>
      <c r="F1355">
        <v>1</v>
      </c>
      <c r="G1355">
        <v>549.99</v>
      </c>
      <c r="H1355" s="1" t="s">
        <v>43</v>
      </c>
      <c r="I1355" s="1" t="s">
        <v>39</v>
      </c>
      <c r="J1355" s="1" t="s">
        <v>27</v>
      </c>
      <c r="K1355" s="1" t="s">
        <v>31</v>
      </c>
      <c r="L1355" s="1" t="s">
        <v>1967</v>
      </c>
    </row>
    <row r="1356" spans="1:12" x14ac:dyDescent="0.35">
      <c r="A1356">
        <v>484</v>
      </c>
      <c r="B1356" s="1" t="s">
        <v>701</v>
      </c>
      <c r="C1356" s="1" t="s">
        <v>164</v>
      </c>
      <c r="D1356" s="1" t="s">
        <v>26</v>
      </c>
      <c r="E1356" s="2">
        <v>42649</v>
      </c>
      <c r="F1356">
        <v>1</v>
      </c>
      <c r="G1356">
        <v>469.99</v>
      </c>
      <c r="H1356" s="1" t="s">
        <v>69</v>
      </c>
      <c r="I1356" s="1" t="s">
        <v>22</v>
      </c>
      <c r="J1356" s="1" t="s">
        <v>27</v>
      </c>
      <c r="K1356" s="1" t="s">
        <v>31</v>
      </c>
      <c r="L1356" s="1" t="s">
        <v>1968</v>
      </c>
    </row>
    <row r="1357" spans="1:12" x14ac:dyDescent="0.35">
      <c r="A1357">
        <v>484</v>
      </c>
      <c r="B1357" s="1" t="s">
        <v>701</v>
      </c>
      <c r="C1357" s="1" t="s">
        <v>164</v>
      </c>
      <c r="D1357" s="1" t="s">
        <v>26</v>
      </c>
      <c r="E1357" s="2">
        <v>42649</v>
      </c>
      <c r="F1357">
        <v>2</v>
      </c>
      <c r="G1357">
        <v>5999.98</v>
      </c>
      <c r="H1357" s="1" t="s">
        <v>45</v>
      </c>
      <c r="I1357" s="1" t="s">
        <v>46</v>
      </c>
      <c r="J1357" s="1" t="s">
        <v>27</v>
      </c>
      <c r="K1357" s="1" t="s">
        <v>31</v>
      </c>
      <c r="L1357" s="1" t="s">
        <v>1969</v>
      </c>
    </row>
    <row r="1358" spans="1:12" x14ac:dyDescent="0.35">
      <c r="A1358">
        <v>484</v>
      </c>
      <c r="B1358" s="1" t="s">
        <v>701</v>
      </c>
      <c r="C1358" s="1" t="s">
        <v>164</v>
      </c>
      <c r="D1358" s="1" t="s">
        <v>26</v>
      </c>
      <c r="E1358" s="2">
        <v>42649</v>
      </c>
      <c r="F1358">
        <v>2</v>
      </c>
      <c r="G1358">
        <v>3599.98</v>
      </c>
      <c r="H1358" s="1" t="s">
        <v>23</v>
      </c>
      <c r="I1358" s="1" t="s">
        <v>22</v>
      </c>
      <c r="J1358" s="1" t="s">
        <v>27</v>
      </c>
      <c r="K1358" s="1" t="s">
        <v>31</v>
      </c>
      <c r="L1358" s="1" t="s">
        <v>1969</v>
      </c>
    </row>
    <row r="1359" spans="1:12" x14ac:dyDescent="0.35">
      <c r="A1359">
        <v>485</v>
      </c>
      <c r="B1359" s="1" t="s">
        <v>702</v>
      </c>
      <c r="C1359" s="1" t="s">
        <v>468</v>
      </c>
      <c r="D1359" s="1" t="s">
        <v>26</v>
      </c>
      <c r="E1359" s="2">
        <v>42649</v>
      </c>
      <c r="F1359">
        <v>1</v>
      </c>
      <c r="G1359">
        <v>269.99</v>
      </c>
      <c r="H1359" s="1" t="s">
        <v>66</v>
      </c>
      <c r="I1359" s="1" t="s">
        <v>15</v>
      </c>
      <c r="J1359" s="1" t="s">
        <v>27</v>
      </c>
      <c r="K1359" s="1" t="s">
        <v>31</v>
      </c>
      <c r="L1359" s="1" t="s">
        <v>1967</v>
      </c>
    </row>
    <row r="1360" spans="1:12" x14ac:dyDescent="0.35">
      <c r="A1360">
        <v>485</v>
      </c>
      <c r="B1360" s="1" t="s">
        <v>702</v>
      </c>
      <c r="C1360" s="1" t="s">
        <v>468</v>
      </c>
      <c r="D1360" s="1" t="s">
        <v>26</v>
      </c>
      <c r="E1360" s="2">
        <v>42649</v>
      </c>
      <c r="F1360">
        <v>2</v>
      </c>
      <c r="G1360">
        <v>1199.98</v>
      </c>
      <c r="H1360" s="1" t="s">
        <v>14</v>
      </c>
      <c r="I1360" s="1" t="s">
        <v>39</v>
      </c>
      <c r="J1360" s="1" t="s">
        <v>27</v>
      </c>
      <c r="K1360" s="1" t="s">
        <v>31</v>
      </c>
      <c r="L1360" s="1" t="s">
        <v>1967</v>
      </c>
    </row>
    <row r="1361" spans="1:12" x14ac:dyDescent="0.35">
      <c r="A1361">
        <v>486</v>
      </c>
      <c r="B1361" s="1" t="s">
        <v>703</v>
      </c>
      <c r="C1361" s="1" t="s">
        <v>248</v>
      </c>
      <c r="D1361" s="1" t="s">
        <v>26</v>
      </c>
      <c r="E1361" s="2">
        <v>42649</v>
      </c>
      <c r="F1361">
        <v>2</v>
      </c>
      <c r="G1361">
        <v>599.98</v>
      </c>
      <c r="H1361" s="1" t="s">
        <v>72</v>
      </c>
      <c r="I1361" s="1" t="s">
        <v>53</v>
      </c>
      <c r="J1361" s="1" t="s">
        <v>27</v>
      </c>
      <c r="K1361" s="1" t="s">
        <v>31</v>
      </c>
      <c r="L1361" s="1" t="s">
        <v>1967</v>
      </c>
    </row>
    <row r="1362" spans="1:12" x14ac:dyDescent="0.35">
      <c r="A1362">
        <v>486</v>
      </c>
      <c r="B1362" s="1" t="s">
        <v>703</v>
      </c>
      <c r="C1362" s="1" t="s">
        <v>248</v>
      </c>
      <c r="D1362" s="1" t="s">
        <v>26</v>
      </c>
      <c r="E1362" s="2">
        <v>42649</v>
      </c>
      <c r="F1362">
        <v>1</v>
      </c>
      <c r="G1362">
        <v>2999.99</v>
      </c>
      <c r="H1362" s="1" t="s">
        <v>45</v>
      </c>
      <c r="I1362" s="1" t="s">
        <v>46</v>
      </c>
      <c r="J1362" s="1" t="s">
        <v>27</v>
      </c>
      <c r="K1362" s="1" t="s">
        <v>31</v>
      </c>
      <c r="L1362" s="1" t="s">
        <v>1969</v>
      </c>
    </row>
    <row r="1363" spans="1:12" x14ac:dyDescent="0.35">
      <c r="A1363">
        <v>487</v>
      </c>
      <c r="B1363" s="1" t="s">
        <v>704</v>
      </c>
      <c r="C1363" s="1" t="s">
        <v>423</v>
      </c>
      <c r="D1363" s="1" t="s">
        <v>26</v>
      </c>
      <c r="E1363" s="2">
        <v>42649</v>
      </c>
      <c r="F1363">
        <v>1</v>
      </c>
      <c r="G1363">
        <v>469.99</v>
      </c>
      <c r="H1363" s="1" t="s">
        <v>69</v>
      </c>
      <c r="I1363" s="1" t="s">
        <v>22</v>
      </c>
      <c r="J1363" s="1" t="s">
        <v>27</v>
      </c>
      <c r="K1363" s="1" t="s">
        <v>28</v>
      </c>
      <c r="L1363" s="1" t="s">
        <v>1968</v>
      </c>
    </row>
    <row r="1364" spans="1:12" x14ac:dyDescent="0.35">
      <c r="A1364">
        <v>488</v>
      </c>
      <c r="B1364" s="1" t="s">
        <v>705</v>
      </c>
      <c r="C1364" s="1" t="s">
        <v>410</v>
      </c>
      <c r="D1364" s="1" t="s">
        <v>26</v>
      </c>
      <c r="E1364" s="2">
        <v>42649</v>
      </c>
      <c r="F1364">
        <v>2</v>
      </c>
      <c r="G1364">
        <v>539.98</v>
      </c>
      <c r="H1364" s="1" t="s">
        <v>66</v>
      </c>
      <c r="I1364" s="1" t="s">
        <v>15</v>
      </c>
      <c r="J1364" s="1" t="s">
        <v>27</v>
      </c>
      <c r="K1364" s="1" t="s">
        <v>28</v>
      </c>
      <c r="L1364" s="1" t="s">
        <v>1967</v>
      </c>
    </row>
    <row r="1365" spans="1:12" x14ac:dyDescent="0.35">
      <c r="A1365">
        <v>488</v>
      </c>
      <c r="B1365" s="1" t="s">
        <v>705</v>
      </c>
      <c r="C1365" s="1" t="s">
        <v>410</v>
      </c>
      <c r="D1365" s="1" t="s">
        <v>26</v>
      </c>
      <c r="E1365" s="2">
        <v>42649</v>
      </c>
      <c r="F1365">
        <v>1</v>
      </c>
      <c r="G1365">
        <v>269.99</v>
      </c>
      <c r="H1365" s="1" t="s">
        <v>52</v>
      </c>
      <c r="I1365" s="1" t="s">
        <v>53</v>
      </c>
      <c r="J1365" s="1" t="s">
        <v>27</v>
      </c>
      <c r="K1365" s="1" t="s">
        <v>28</v>
      </c>
      <c r="L1365" s="1" t="s">
        <v>1967</v>
      </c>
    </row>
    <row r="1366" spans="1:12" x14ac:dyDescent="0.35">
      <c r="A1366">
        <v>488</v>
      </c>
      <c r="B1366" s="1" t="s">
        <v>705</v>
      </c>
      <c r="C1366" s="1" t="s">
        <v>410</v>
      </c>
      <c r="D1366" s="1" t="s">
        <v>26</v>
      </c>
      <c r="E1366" s="2">
        <v>42649</v>
      </c>
      <c r="F1366">
        <v>2</v>
      </c>
      <c r="G1366">
        <v>599.98</v>
      </c>
      <c r="H1366" s="1" t="s">
        <v>72</v>
      </c>
      <c r="I1366" s="1" t="s">
        <v>53</v>
      </c>
      <c r="J1366" s="1" t="s">
        <v>27</v>
      </c>
      <c r="K1366" s="1" t="s">
        <v>28</v>
      </c>
      <c r="L1366" s="1" t="s">
        <v>1967</v>
      </c>
    </row>
    <row r="1367" spans="1:12" x14ac:dyDescent="0.35">
      <c r="A1367">
        <v>489</v>
      </c>
      <c r="B1367" s="1" t="s">
        <v>706</v>
      </c>
      <c r="C1367" s="1" t="s">
        <v>237</v>
      </c>
      <c r="D1367" s="1" t="s">
        <v>108</v>
      </c>
      <c r="E1367" s="2">
        <v>42649</v>
      </c>
      <c r="F1367">
        <v>2</v>
      </c>
      <c r="G1367">
        <v>3599.98</v>
      </c>
      <c r="H1367" s="1" t="s">
        <v>23</v>
      </c>
      <c r="I1367" s="1" t="s">
        <v>22</v>
      </c>
      <c r="J1367" s="1" t="s">
        <v>109</v>
      </c>
      <c r="K1367" s="1" t="s">
        <v>110</v>
      </c>
      <c r="L1367" s="1" t="s">
        <v>1969</v>
      </c>
    </row>
    <row r="1368" spans="1:12" x14ac:dyDescent="0.35">
      <c r="A1368">
        <v>490</v>
      </c>
      <c r="B1368" s="1" t="s">
        <v>707</v>
      </c>
      <c r="C1368" s="1" t="s">
        <v>197</v>
      </c>
      <c r="D1368" s="1" t="s">
        <v>26</v>
      </c>
      <c r="E1368" s="2">
        <v>42650</v>
      </c>
      <c r="F1368">
        <v>2</v>
      </c>
      <c r="G1368">
        <v>539.98</v>
      </c>
      <c r="H1368" s="1" t="s">
        <v>66</v>
      </c>
      <c r="I1368" s="1" t="s">
        <v>15</v>
      </c>
      <c r="J1368" s="1" t="s">
        <v>27</v>
      </c>
      <c r="K1368" s="1" t="s">
        <v>28</v>
      </c>
      <c r="L1368" s="1" t="s">
        <v>1967</v>
      </c>
    </row>
    <row r="1369" spans="1:12" x14ac:dyDescent="0.35">
      <c r="A1369">
        <v>490</v>
      </c>
      <c r="B1369" s="1" t="s">
        <v>707</v>
      </c>
      <c r="C1369" s="1" t="s">
        <v>197</v>
      </c>
      <c r="D1369" s="1" t="s">
        <v>26</v>
      </c>
      <c r="E1369" s="2">
        <v>42650</v>
      </c>
      <c r="F1369">
        <v>1</v>
      </c>
      <c r="G1369">
        <v>269.99</v>
      </c>
      <c r="H1369" s="1" t="s">
        <v>52</v>
      </c>
      <c r="I1369" s="1" t="s">
        <v>15</v>
      </c>
      <c r="J1369" s="1" t="s">
        <v>27</v>
      </c>
      <c r="K1369" s="1" t="s">
        <v>28</v>
      </c>
      <c r="L1369" s="1" t="s">
        <v>1967</v>
      </c>
    </row>
    <row r="1370" spans="1:12" x14ac:dyDescent="0.35">
      <c r="A1370">
        <v>490</v>
      </c>
      <c r="B1370" s="1" t="s">
        <v>707</v>
      </c>
      <c r="C1370" s="1" t="s">
        <v>197</v>
      </c>
      <c r="D1370" s="1" t="s">
        <v>26</v>
      </c>
      <c r="E1370" s="2">
        <v>42650</v>
      </c>
      <c r="F1370">
        <v>1</v>
      </c>
      <c r="G1370">
        <v>299.99</v>
      </c>
      <c r="H1370" s="1" t="s">
        <v>72</v>
      </c>
      <c r="I1370" s="1" t="s">
        <v>53</v>
      </c>
      <c r="J1370" s="1" t="s">
        <v>27</v>
      </c>
      <c r="K1370" s="1" t="s">
        <v>28</v>
      </c>
      <c r="L1370" s="1" t="s">
        <v>1967</v>
      </c>
    </row>
    <row r="1371" spans="1:12" x14ac:dyDescent="0.35">
      <c r="A1371">
        <v>490</v>
      </c>
      <c r="B1371" s="1" t="s">
        <v>707</v>
      </c>
      <c r="C1371" s="1" t="s">
        <v>197</v>
      </c>
      <c r="D1371" s="1" t="s">
        <v>26</v>
      </c>
      <c r="E1371" s="2">
        <v>42650</v>
      </c>
      <c r="F1371">
        <v>1</v>
      </c>
      <c r="G1371">
        <v>549.99</v>
      </c>
      <c r="H1371" s="1" t="s">
        <v>43</v>
      </c>
      <c r="I1371" s="1" t="s">
        <v>15</v>
      </c>
      <c r="J1371" s="1" t="s">
        <v>27</v>
      </c>
      <c r="K1371" s="1" t="s">
        <v>28</v>
      </c>
      <c r="L1371" s="1" t="s">
        <v>1967</v>
      </c>
    </row>
    <row r="1372" spans="1:12" x14ac:dyDescent="0.35">
      <c r="A1372">
        <v>491</v>
      </c>
      <c r="B1372" s="1" t="s">
        <v>708</v>
      </c>
      <c r="C1372" s="1" t="s">
        <v>391</v>
      </c>
      <c r="D1372" s="1" t="s">
        <v>13</v>
      </c>
      <c r="E1372" s="2">
        <v>42651</v>
      </c>
      <c r="F1372">
        <v>2</v>
      </c>
      <c r="G1372">
        <v>539.98</v>
      </c>
      <c r="H1372" s="1" t="s">
        <v>66</v>
      </c>
      <c r="I1372" s="1" t="s">
        <v>53</v>
      </c>
      <c r="J1372" s="1" t="s">
        <v>16</v>
      </c>
      <c r="K1372" s="1" t="s">
        <v>17</v>
      </c>
      <c r="L1372" s="1" t="s">
        <v>1967</v>
      </c>
    </row>
    <row r="1373" spans="1:12" x14ac:dyDescent="0.35">
      <c r="A1373">
        <v>491</v>
      </c>
      <c r="B1373" s="1" t="s">
        <v>708</v>
      </c>
      <c r="C1373" s="1" t="s">
        <v>391</v>
      </c>
      <c r="D1373" s="1" t="s">
        <v>13</v>
      </c>
      <c r="E1373" s="2">
        <v>42651</v>
      </c>
      <c r="F1373">
        <v>2</v>
      </c>
      <c r="G1373">
        <v>1059.98</v>
      </c>
      <c r="H1373" s="1" t="s">
        <v>49</v>
      </c>
      <c r="I1373" s="1" t="s">
        <v>15</v>
      </c>
      <c r="J1373" s="1" t="s">
        <v>16</v>
      </c>
      <c r="K1373" s="1" t="s">
        <v>17</v>
      </c>
      <c r="L1373" s="1" t="s">
        <v>1967</v>
      </c>
    </row>
    <row r="1374" spans="1:12" x14ac:dyDescent="0.35">
      <c r="A1374">
        <v>491</v>
      </c>
      <c r="B1374" s="1" t="s">
        <v>708</v>
      </c>
      <c r="C1374" s="1" t="s">
        <v>391</v>
      </c>
      <c r="D1374" s="1" t="s">
        <v>13</v>
      </c>
      <c r="E1374" s="2">
        <v>42651</v>
      </c>
      <c r="F1374">
        <v>2</v>
      </c>
      <c r="G1374">
        <v>5999.98</v>
      </c>
      <c r="H1374" s="1" t="s">
        <v>45</v>
      </c>
      <c r="I1374" s="1" t="s">
        <v>46</v>
      </c>
      <c r="J1374" s="1" t="s">
        <v>16</v>
      </c>
      <c r="K1374" s="1" t="s">
        <v>17</v>
      </c>
      <c r="L1374" s="1" t="s">
        <v>1969</v>
      </c>
    </row>
    <row r="1375" spans="1:12" x14ac:dyDescent="0.35">
      <c r="A1375">
        <v>492</v>
      </c>
      <c r="B1375" s="1" t="s">
        <v>709</v>
      </c>
      <c r="C1375" s="1" t="s">
        <v>292</v>
      </c>
      <c r="D1375" s="1" t="s">
        <v>13</v>
      </c>
      <c r="E1375" s="2">
        <v>42652</v>
      </c>
      <c r="F1375">
        <v>2</v>
      </c>
      <c r="G1375">
        <v>539.98</v>
      </c>
      <c r="H1375" s="1" t="s">
        <v>52</v>
      </c>
      <c r="I1375" s="1" t="s">
        <v>53</v>
      </c>
      <c r="J1375" s="1" t="s">
        <v>16</v>
      </c>
      <c r="K1375" s="1" t="s">
        <v>17</v>
      </c>
      <c r="L1375" s="1" t="s">
        <v>1967</v>
      </c>
    </row>
    <row r="1376" spans="1:12" x14ac:dyDescent="0.35">
      <c r="A1376">
        <v>492</v>
      </c>
      <c r="B1376" s="1" t="s">
        <v>709</v>
      </c>
      <c r="C1376" s="1" t="s">
        <v>292</v>
      </c>
      <c r="D1376" s="1" t="s">
        <v>13</v>
      </c>
      <c r="E1376" s="2">
        <v>42652</v>
      </c>
      <c r="F1376">
        <v>1</v>
      </c>
      <c r="G1376">
        <v>599.99</v>
      </c>
      <c r="H1376" s="1" t="s">
        <v>14</v>
      </c>
      <c r="I1376" s="1" t="s">
        <v>39</v>
      </c>
      <c r="J1376" s="1" t="s">
        <v>16</v>
      </c>
      <c r="K1376" s="1" t="s">
        <v>17</v>
      </c>
      <c r="L1376" s="1" t="s">
        <v>1967</v>
      </c>
    </row>
    <row r="1377" spans="1:12" x14ac:dyDescent="0.35">
      <c r="A1377">
        <v>492</v>
      </c>
      <c r="B1377" s="1" t="s">
        <v>709</v>
      </c>
      <c r="C1377" s="1" t="s">
        <v>292</v>
      </c>
      <c r="D1377" s="1" t="s">
        <v>13</v>
      </c>
      <c r="E1377" s="2">
        <v>42652</v>
      </c>
      <c r="F1377">
        <v>1</v>
      </c>
      <c r="G1377">
        <v>469.99</v>
      </c>
      <c r="H1377" s="1" t="s">
        <v>69</v>
      </c>
      <c r="I1377" s="1" t="s">
        <v>22</v>
      </c>
      <c r="J1377" s="1" t="s">
        <v>16</v>
      </c>
      <c r="K1377" s="1" t="s">
        <v>17</v>
      </c>
      <c r="L1377" s="1" t="s">
        <v>1968</v>
      </c>
    </row>
    <row r="1378" spans="1:12" x14ac:dyDescent="0.35">
      <c r="A1378">
        <v>493</v>
      </c>
      <c r="B1378" s="1" t="s">
        <v>710</v>
      </c>
      <c r="C1378" s="1" t="s">
        <v>200</v>
      </c>
      <c r="D1378" s="1" t="s">
        <v>13</v>
      </c>
      <c r="E1378" s="2">
        <v>42652</v>
      </c>
      <c r="F1378">
        <v>1</v>
      </c>
      <c r="G1378">
        <v>529.99</v>
      </c>
      <c r="H1378" s="1" t="s">
        <v>49</v>
      </c>
      <c r="I1378" s="1" t="s">
        <v>15</v>
      </c>
      <c r="J1378" s="1" t="s">
        <v>16</v>
      </c>
      <c r="K1378" s="1" t="s">
        <v>36</v>
      </c>
      <c r="L1378" s="1" t="s">
        <v>1967</v>
      </c>
    </row>
    <row r="1379" spans="1:12" x14ac:dyDescent="0.35">
      <c r="A1379">
        <v>493</v>
      </c>
      <c r="B1379" s="1" t="s">
        <v>710</v>
      </c>
      <c r="C1379" s="1" t="s">
        <v>200</v>
      </c>
      <c r="D1379" s="1" t="s">
        <v>13</v>
      </c>
      <c r="E1379" s="2">
        <v>42652</v>
      </c>
      <c r="F1379">
        <v>1</v>
      </c>
      <c r="G1379">
        <v>599.99</v>
      </c>
      <c r="H1379" s="1" t="s">
        <v>14</v>
      </c>
      <c r="I1379" s="1" t="s">
        <v>39</v>
      </c>
      <c r="J1379" s="1" t="s">
        <v>16</v>
      </c>
      <c r="K1379" s="1" t="s">
        <v>36</v>
      </c>
      <c r="L1379" s="1" t="s">
        <v>1967</v>
      </c>
    </row>
    <row r="1380" spans="1:12" x14ac:dyDescent="0.35">
      <c r="A1380">
        <v>493</v>
      </c>
      <c r="B1380" s="1" t="s">
        <v>710</v>
      </c>
      <c r="C1380" s="1" t="s">
        <v>200</v>
      </c>
      <c r="D1380" s="1" t="s">
        <v>13</v>
      </c>
      <c r="E1380" s="2">
        <v>42652</v>
      </c>
      <c r="F1380">
        <v>2</v>
      </c>
      <c r="G1380">
        <v>898</v>
      </c>
      <c r="H1380" s="1" t="s">
        <v>44</v>
      </c>
      <c r="I1380" s="1" t="s">
        <v>15</v>
      </c>
      <c r="J1380" s="1" t="s">
        <v>16</v>
      </c>
      <c r="K1380" s="1" t="s">
        <v>36</v>
      </c>
      <c r="L1380" s="1" t="s">
        <v>1971</v>
      </c>
    </row>
    <row r="1381" spans="1:12" x14ac:dyDescent="0.35">
      <c r="A1381">
        <v>494</v>
      </c>
      <c r="B1381" s="1" t="s">
        <v>711</v>
      </c>
      <c r="C1381" s="1" t="s">
        <v>310</v>
      </c>
      <c r="D1381" s="1" t="s">
        <v>26</v>
      </c>
      <c r="E1381" s="2">
        <v>42652</v>
      </c>
      <c r="F1381">
        <v>1</v>
      </c>
      <c r="G1381">
        <v>299.99</v>
      </c>
      <c r="H1381" s="1" t="s">
        <v>72</v>
      </c>
      <c r="I1381" s="1" t="s">
        <v>53</v>
      </c>
      <c r="J1381" s="1" t="s">
        <v>27</v>
      </c>
      <c r="K1381" s="1" t="s">
        <v>28</v>
      </c>
      <c r="L1381" s="1" t="s">
        <v>1967</v>
      </c>
    </row>
    <row r="1382" spans="1:12" x14ac:dyDescent="0.35">
      <c r="A1382">
        <v>495</v>
      </c>
      <c r="B1382" s="1" t="s">
        <v>712</v>
      </c>
      <c r="C1382" s="1" t="s">
        <v>520</v>
      </c>
      <c r="D1382" s="1" t="s">
        <v>13</v>
      </c>
      <c r="E1382" s="2">
        <v>42653</v>
      </c>
      <c r="F1382">
        <v>1</v>
      </c>
      <c r="G1382">
        <v>269.99</v>
      </c>
      <c r="H1382" s="1" t="s">
        <v>52</v>
      </c>
      <c r="I1382" s="1" t="s">
        <v>53</v>
      </c>
      <c r="J1382" s="1" t="s">
        <v>16</v>
      </c>
      <c r="K1382" s="1" t="s">
        <v>36</v>
      </c>
      <c r="L1382" s="1" t="s">
        <v>1967</v>
      </c>
    </row>
    <row r="1383" spans="1:12" x14ac:dyDescent="0.35">
      <c r="A1383">
        <v>495</v>
      </c>
      <c r="B1383" s="1" t="s">
        <v>712</v>
      </c>
      <c r="C1383" s="1" t="s">
        <v>520</v>
      </c>
      <c r="D1383" s="1" t="s">
        <v>13</v>
      </c>
      <c r="E1383" s="2">
        <v>42653</v>
      </c>
      <c r="F1383">
        <v>1</v>
      </c>
      <c r="G1383">
        <v>2999.99</v>
      </c>
      <c r="H1383" s="1" t="s">
        <v>45</v>
      </c>
      <c r="I1383" s="1" t="s">
        <v>46</v>
      </c>
      <c r="J1383" s="1" t="s">
        <v>16</v>
      </c>
      <c r="K1383" s="1" t="s">
        <v>36</v>
      </c>
      <c r="L1383" s="1" t="s">
        <v>1969</v>
      </c>
    </row>
    <row r="1384" spans="1:12" x14ac:dyDescent="0.35">
      <c r="A1384">
        <v>496</v>
      </c>
      <c r="B1384" s="1" t="s">
        <v>713</v>
      </c>
      <c r="C1384" s="1" t="s">
        <v>375</v>
      </c>
      <c r="D1384" s="1" t="s">
        <v>26</v>
      </c>
      <c r="E1384" s="2">
        <v>42653</v>
      </c>
      <c r="F1384">
        <v>2</v>
      </c>
      <c r="G1384">
        <v>539.98</v>
      </c>
      <c r="H1384" s="1" t="s">
        <v>66</v>
      </c>
      <c r="I1384" s="1" t="s">
        <v>53</v>
      </c>
      <c r="J1384" s="1" t="s">
        <v>27</v>
      </c>
      <c r="K1384" s="1" t="s">
        <v>28</v>
      </c>
      <c r="L1384" s="1" t="s">
        <v>1967</v>
      </c>
    </row>
    <row r="1385" spans="1:12" x14ac:dyDescent="0.35">
      <c r="A1385">
        <v>496</v>
      </c>
      <c r="B1385" s="1" t="s">
        <v>713</v>
      </c>
      <c r="C1385" s="1" t="s">
        <v>375</v>
      </c>
      <c r="D1385" s="1" t="s">
        <v>26</v>
      </c>
      <c r="E1385" s="2">
        <v>42653</v>
      </c>
      <c r="F1385">
        <v>1</v>
      </c>
      <c r="G1385">
        <v>269.99</v>
      </c>
      <c r="H1385" s="1" t="s">
        <v>66</v>
      </c>
      <c r="I1385" s="1" t="s">
        <v>15</v>
      </c>
      <c r="J1385" s="1" t="s">
        <v>27</v>
      </c>
      <c r="K1385" s="1" t="s">
        <v>28</v>
      </c>
      <c r="L1385" s="1" t="s">
        <v>1967</v>
      </c>
    </row>
    <row r="1386" spans="1:12" x14ac:dyDescent="0.35">
      <c r="A1386">
        <v>496</v>
      </c>
      <c r="B1386" s="1" t="s">
        <v>713</v>
      </c>
      <c r="C1386" s="1" t="s">
        <v>375</v>
      </c>
      <c r="D1386" s="1" t="s">
        <v>26</v>
      </c>
      <c r="E1386" s="2">
        <v>42653</v>
      </c>
      <c r="F1386">
        <v>1</v>
      </c>
      <c r="G1386">
        <v>299.99</v>
      </c>
      <c r="H1386" s="1" t="s">
        <v>72</v>
      </c>
      <c r="I1386" s="1" t="s">
        <v>53</v>
      </c>
      <c r="J1386" s="1" t="s">
        <v>27</v>
      </c>
      <c r="K1386" s="1" t="s">
        <v>28</v>
      </c>
      <c r="L1386" s="1" t="s">
        <v>1967</v>
      </c>
    </row>
    <row r="1387" spans="1:12" x14ac:dyDescent="0.35">
      <c r="A1387">
        <v>497</v>
      </c>
      <c r="B1387" s="1" t="s">
        <v>714</v>
      </c>
      <c r="C1387" s="1" t="s">
        <v>583</v>
      </c>
      <c r="D1387" s="1" t="s">
        <v>26</v>
      </c>
      <c r="E1387" s="2">
        <v>42653</v>
      </c>
      <c r="F1387">
        <v>2</v>
      </c>
      <c r="G1387">
        <v>999.98</v>
      </c>
      <c r="H1387" s="1" t="s">
        <v>80</v>
      </c>
      <c r="I1387" s="1" t="s">
        <v>39</v>
      </c>
      <c r="J1387" s="1" t="s">
        <v>27</v>
      </c>
      <c r="K1387" s="1" t="s">
        <v>28</v>
      </c>
      <c r="L1387" s="1" t="s">
        <v>1967</v>
      </c>
    </row>
    <row r="1388" spans="1:12" x14ac:dyDescent="0.35">
      <c r="A1388">
        <v>498</v>
      </c>
      <c r="B1388" s="1" t="s">
        <v>715</v>
      </c>
      <c r="C1388" s="1" t="s">
        <v>517</v>
      </c>
      <c r="D1388" s="1" t="s">
        <v>26</v>
      </c>
      <c r="E1388" s="2">
        <v>42653</v>
      </c>
      <c r="F1388">
        <v>1</v>
      </c>
      <c r="G1388">
        <v>269.99</v>
      </c>
      <c r="H1388" s="1" t="s">
        <v>66</v>
      </c>
      <c r="I1388" s="1" t="s">
        <v>53</v>
      </c>
      <c r="J1388" s="1" t="s">
        <v>27</v>
      </c>
      <c r="K1388" s="1" t="s">
        <v>28</v>
      </c>
      <c r="L1388" s="1" t="s">
        <v>1967</v>
      </c>
    </row>
    <row r="1389" spans="1:12" x14ac:dyDescent="0.35">
      <c r="A1389">
        <v>498</v>
      </c>
      <c r="B1389" s="1" t="s">
        <v>715</v>
      </c>
      <c r="C1389" s="1" t="s">
        <v>517</v>
      </c>
      <c r="D1389" s="1" t="s">
        <v>26</v>
      </c>
      <c r="E1389" s="2">
        <v>42653</v>
      </c>
      <c r="F1389">
        <v>1</v>
      </c>
      <c r="G1389">
        <v>549.99</v>
      </c>
      <c r="H1389" s="1" t="s">
        <v>43</v>
      </c>
      <c r="I1389" s="1" t="s">
        <v>39</v>
      </c>
      <c r="J1389" s="1" t="s">
        <v>27</v>
      </c>
      <c r="K1389" s="1" t="s">
        <v>28</v>
      </c>
      <c r="L1389" s="1" t="s">
        <v>1967</v>
      </c>
    </row>
    <row r="1390" spans="1:12" x14ac:dyDescent="0.35">
      <c r="A1390">
        <v>498</v>
      </c>
      <c r="B1390" s="1" t="s">
        <v>715</v>
      </c>
      <c r="C1390" s="1" t="s">
        <v>517</v>
      </c>
      <c r="D1390" s="1" t="s">
        <v>26</v>
      </c>
      <c r="E1390" s="2">
        <v>42653</v>
      </c>
      <c r="F1390">
        <v>1</v>
      </c>
      <c r="G1390">
        <v>1549</v>
      </c>
      <c r="H1390" s="1" t="s">
        <v>19</v>
      </c>
      <c r="I1390" s="1" t="s">
        <v>20</v>
      </c>
      <c r="J1390" s="1" t="s">
        <v>27</v>
      </c>
      <c r="K1390" s="1" t="s">
        <v>28</v>
      </c>
      <c r="L1390" s="1" t="s">
        <v>1968</v>
      </c>
    </row>
    <row r="1391" spans="1:12" x14ac:dyDescent="0.35">
      <c r="A1391">
        <v>499</v>
      </c>
      <c r="B1391" s="1" t="s">
        <v>716</v>
      </c>
      <c r="C1391" s="1" t="s">
        <v>84</v>
      </c>
      <c r="D1391" s="1" t="s">
        <v>13</v>
      </c>
      <c r="E1391" s="2">
        <v>42654</v>
      </c>
      <c r="F1391">
        <v>2</v>
      </c>
      <c r="G1391">
        <v>539.98</v>
      </c>
      <c r="H1391" s="1" t="s">
        <v>52</v>
      </c>
      <c r="I1391" s="1" t="s">
        <v>15</v>
      </c>
      <c r="J1391" s="1" t="s">
        <v>16</v>
      </c>
      <c r="K1391" s="1" t="s">
        <v>17</v>
      </c>
      <c r="L1391" s="1" t="s">
        <v>1967</v>
      </c>
    </row>
    <row r="1392" spans="1:12" x14ac:dyDescent="0.35">
      <c r="A1392">
        <v>499</v>
      </c>
      <c r="B1392" s="1" t="s">
        <v>716</v>
      </c>
      <c r="C1392" s="1" t="s">
        <v>84</v>
      </c>
      <c r="D1392" s="1" t="s">
        <v>13</v>
      </c>
      <c r="E1392" s="2">
        <v>42654</v>
      </c>
      <c r="F1392">
        <v>1</v>
      </c>
      <c r="G1392">
        <v>529.99</v>
      </c>
      <c r="H1392" s="1" t="s">
        <v>49</v>
      </c>
      <c r="I1392" s="1" t="s">
        <v>15</v>
      </c>
      <c r="J1392" s="1" t="s">
        <v>16</v>
      </c>
      <c r="K1392" s="1" t="s">
        <v>17</v>
      </c>
      <c r="L1392" s="1" t="s">
        <v>1967</v>
      </c>
    </row>
    <row r="1393" spans="1:12" x14ac:dyDescent="0.35">
      <c r="A1393">
        <v>499</v>
      </c>
      <c r="B1393" s="1" t="s">
        <v>716</v>
      </c>
      <c r="C1393" s="1" t="s">
        <v>84</v>
      </c>
      <c r="D1393" s="1" t="s">
        <v>13</v>
      </c>
      <c r="E1393" s="2">
        <v>42654</v>
      </c>
      <c r="F1393">
        <v>2</v>
      </c>
      <c r="G1393">
        <v>1199.98</v>
      </c>
      <c r="H1393" s="1" t="s">
        <v>18</v>
      </c>
      <c r="I1393" s="1" t="s">
        <v>15</v>
      </c>
      <c r="J1393" s="1" t="s">
        <v>16</v>
      </c>
      <c r="K1393" s="1" t="s">
        <v>17</v>
      </c>
      <c r="L1393" s="1" t="s">
        <v>1967</v>
      </c>
    </row>
    <row r="1394" spans="1:12" x14ac:dyDescent="0.35">
      <c r="A1394">
        <v>499</v>
      </c>
      <c r="B1394" s="1" t="s">
        <v>716</v>
      </c>
      <c r="C1394" s="1" t="s">
        <v>84</v>
      </c>
      <c r="D1394" s="1" t="s">
        <v>13</v>
      </c>
      <c r="E1394" s="2">
        <v>42654</v>
      </c>
      <c r="F1394">
        <v>1</v>
      </c>
      <c r="G1394">
        <v>1680.99</v>
      </c>
      <c r="H1394" s="1" t="s">
        <v>63</v>
      </c>
      <c r="I1394" s="1" t="s">
        <v>20</v>
      </c>
      <c r="J1394" s="1" t="s">
        <v>16</v>
      </c>
      <c r="K1394" s="1" t="s">
        <v>17</v>
      </c>
      <c r="L1394" s="1" t="s">
        <v>1968</v>
      </c>
    </row>
    <row r="1395" spans="1:12" x14ac:dyDescent="0.35">
      <c r="A1395">
        <v>500</v>
      </c>
      <c r="B1395" s="1" t="s">
        <v>717</v>
      </c>
      <c r="C1395" s="1" t="s">
        <v>101</v>
      </c>
      <c r="D1395" s="1" t="s">
        <v>26</v>
      </c>
      <c r="E1395" s="2">
        <v>42654</v>
      </c>
      <c r="F1395">
        <v>1</v>
      </c>
      <c r="G1395">
        <v>269.99</v>
      </c>
      <c r="H1395" s="1" t="s">
        <v>52</v>
      </c>
      <c r="I1395" s="1" t="s">
        <v>15</v>
      </c>
      <c r="J1395" s="1" t="s">
        <v>27</v>
      </c>
      <c r="K1395" s="1" t="s">
        <v>28</v>
      </c>
      <c r="L1395" s="1" t="s">
        <v>1967</v>
      </c>
    </row>
    <row r="1396" spans="1:12" x14ac:dyDescent="0.35">
      <c r="A1396">
        <v>500</v>
      </c>
      <c r="B1396" s="1" t="s">
        <v>717</v>
      </c>
      <c r="C1396" s="1" t="s">
        <v>101</v>
      </c>
      <c r="D1396" s="1" t="s">
        <v>26</v>
      </c>
      <c r="E1396" s="2">
        <v>42654</v>
      </c>
      <c r="F1396">
        <v>2</v>
      </c>
      <c r="G1396">
        <v>1099.98</v>
      </c>
      <c r="H1396" s="1" t="s">
        <v>43</v>
      </c>
      <c r="I1396" s="1" t="s">
        <v>15</v>
      </c>
      <c r="J1396" s="1" t="s">
        <v>27</v>
      </c>
      <c r="K1396" s="1" t="s">
        <v>28</v>
      </c>
      <c r="L1396" s="1" t="s">
        <v>1967</v>
      </c>
    </row>
    <row r="1397" spans="1:12" x14ac:dyDescent="0.35">
      <c r="A1397">
        <v>501</v>
      </c>
      <c r="B1397" s="1" t="s">
        <v>718</v>
      </c>
      <c r="C1397" s="1" t="s">
        <v>295</v>
      </c>
      <c r="D1397" s="1" t="s">
        <v>26</v>
      </c>
      <c r="E1397" s="2">
        <v>42654</v>
      </c>
      <c r="F1397">
        <v>1</v>
      </c>
      <c r="G1397">
        <v>269.99</v>
      </c>
      <c r="H1397" s="1" t="s">
        <v>52</v>
      </c>
      <c r="I1397" s="1" t="s">
        <v>15</v>
      </c>
      <c r="J1397" s="1" t="s">
        <v>27</v>
      </c>
      <c r="K1397" s="1" t="s">
        <v>31</v>
      </c>
      <c r="L1397" s="1" t="s">
        <v>1967</v>
      </c>
    </row>
    <row r="1398" spans="1:12" x14ac:dyDescent="0.35">
      <c r="A1398">
        <v>501</v>
      </c>
      <c r="B1398" s="1" t="s">
        <v>718</v>
      </c>
      <c r="C1398" s="1" t="s">
        <v>295</v>
      </c>
      <c r="D1398" s="1" t="s">
        <v>26</v>
      </c>
      <c r="E1398" s="2">
        <v>42654</v>
      </c>
      <c r="F1398">
        <v>2</v>
      </c>
      <c r="G1398">
        <v>599.98</v>
      </c>
      <c r="H1398" s="1" t="s">
        <v>72</v>
      </c>
      <c r="I1398" s="1" t="s">
        <v>53</v>
      </c>
      <c r="J1398" s="1" t="s">
        <v>27</v>
      </c>
      <c r="K1398" s="1" t="s">
        <v>31</v>
      </c>
      <c r="L1398" s="1" t="s">
        <v>1967</v>
      </c>
    </row>
    <row r="1399" spans="1:12" x14ac:dyDescent="0.35">
      <c r="A1399">
        <v>501</v>
      </c>
      <c r="B1399" s="1" t="s">
        <v>718</v>
      </c>
      <c r="C1399" s="1" t="s">
        <v>295</v>
      </c>
      <c r="D1399" s="1" t="s">
        <v>26</v>
      </c>
      <c r="E1399" s="2">
        <v>42654</v>
      </c>
      <c r="F1399">
        <v>2</v>
      </c>
      <c r="G1399">
        <v>898</v>
      </c>
      <c r="H1399" s="1" t="s">
        <v>99</v>
      </c>
      <c r="I1399" s="1" t="s">
        <v>15</v>
      </c>
      <c r="J1399" s="1" t="s">
        <v>27</v>
      </c>
      <c r="K1399" s="1" t="s">
        <v>31</v>
      </c>
      <c r="L1399" s="1" t="s">
        <v>1971</v>
      </c>
    </row>
    <row r="1400" spans="1:12" x14ac:dyDescent="0.35">
      <c r="A1400">
        <v>501</v>
      </c>
      <c r="B1400" s="1" t="s">
        <v>718</v>
      </c>
      <c r="C1400" s="1" t="s">
        <v>295</v>
      </c>
      <c r="D1400" s="1" t="s">
        <v>26</v>
      </c>
      <c r="E1400" s="2">
        <v>42654</v>
      </c>
      <c r="F1400">
        <v>1</v>
      </c>
      <c r="G1400">
        <v>1799.99</v>
      </c>
      <c r="H1400" s="1" t="s">
        <v>23</v>
      </c>
      <c r="I1400" s="1" t="s">
        <v>22</v>
      </c>
      <c r="J1400" s="1" t="s">
        <v>27</v>
      </c>
      <c r="K1400" s="1" t="s">
        <v>31</v>
      </c>
      <c r="L1400" s="1" t="s">
        <v>1969</v>
      </c>
    </row>
    <row r="1401" spans="1:12" x14ac:dyDescent="0.35">
      <c r="A1401">
        <v>502</v>
      </c>
      <c r="B1401" s="1" t="s">
        <v>719</v>
      </c>
      <c r="C1401" s="1" t="s">
        <v>229</v>
      </c>
      <c r="D1401" s="1" t="s">
        <v>108</v>
      </c>
      <c r="E1401" s="2">
        <v>42655</v>
      </c>
      <c r="F1401">
        <v>1</v>
      </c>
      <c r="G1401">
        <v>269.99</v>
      </c>
      <c r="H1401" s="1" t="s">
        <v>66</v>
      </c>
      <c r="I1401" s="1" t="s">
        <v>15</v>
      </c>
      <c r="J1401" s="1" t="s">
        <v>109</v>
      </c>
      <c r="K1401" s="1" t="s">
        <v>179</v>
      </c>
      <c r="L1401" s="1" t="s">
        <v>1967</v>
      </c>
    </row>
    <row r="1402" spans="1:12" x14ac:dyDescent="0.35">
      <c r="A1402">
        <v>503</v>
      </c>
      <c r="B1402" s="1" t="s">
        <v>720</v>
      </c>
      <c r="C1402" s="1" t="s">
        <v>96</v>
      </c>
      <c r="D1402" s="1" t="s">
        <v>26</v>
      </c>
      <c r="E1402" s="2">
        <v>42656</v>
      </c>
      <c r="F1402">
        <v>2</v>
      </c>
      <c r="G1402">
        <v>539.98</v>
      </c>
      <c r="H1402" s="1" t="s">
        <v>66</v>
      </c>
      <c r="I1402" s="1" t="s">
        <v>15</v>
      </c>
      <c r="J1402" s="1" t="s">
        <v>27</v>
      </c>
      <c r="K1402" s="1" t="s">
        <v>28</v>
      </c>
      <c r="L1402" s="1" t="s">
        <v>1967</v>
      </c>
    </row>
    <row r="1403" spans="1:12" x14ac:dyDescent="0.35">
      <c r="A1403">
        <v>503</v>
      </c>
      <c r="B1403" s="1" t="s">
        <v>720</v>
      </c>
      <c r="C1403" s="1" t="s">
        <v>96</v>
      </c>
      <c r="D1403" s="1" t="s">
        <v>26</v>
      </c>
      <c r="E1403" s="2">
        <v>42656</v>
      </c>
      <c r="F1403">
        <v>1</v>
      </c>
      <c r="G1403">
        <v>1549</v>
      </c>
      <c r="H1403" s="1" t="s">
        <v>19</v>
      </c>
      <c r="I1403" s="1" t="s">
        <v>20</v>
      </c>
      <c r="J1403" s="1" t="s">
        <v>27</v>
      </c>
      <c r="K1403" s="1" t="s">
        <v>28</v>
      </c>
      <c r="L1403" s="1" t="s">
        <v>1968</v>
      </c>
    </row>
    <row r="1404" spans="1:12" x14ac:dyDescent="0.35">
      <c r="A1404">
        <v>504</v>
      </c>
      <c r="B1404" s="1" t="s">
        <v>721</v>
      </c>
      <c r="C1404" s="1" t="s">
        <v>34</v>
      </c>
      <c r="D1404" s="1" t="s">
        <v>13</v>
      </c>
      <c r="E1404" s="2">
        <v>42657</v>
      </c>
      <c r="F1404">
        <v>2</v>
      </c>
      <c r="G1404">
        <v>1099.98</v>
      </c>
      <c r="H1404" s="1" t="s">
        <v>43</v>
      </c>
      <c r="I1404" s="1" t="s">
        <v>39</v>
      </c>
      <c r="J1404" s="1" t="s">
        <v>16</v>
      </c>
      <c r="K1404" s="1" t="s">
        <v>17</v>
      </c>
      <c r="L1404" s="1" t="s">
        <v>1967</v>
      </c>
    </row>
    <row r="1405" spans="1:12" x14ac:dyDescent="0.35">
      <c r="A1405">
        <v>504</v>
      </c>
      <c r="B1405" s="1" t="s">
        <v>721</v>
      </c>
      <c r="C1405" s="1" t="s">
        <v>34</v>
      </c>
      <c r="D1405" s="1" t="s">
        <v>13</v>
      </c>
      <c r="E1405" s="2">
        <v>42657</v>
      </c>
      <c r="F1405">
        <v>2</v>
      </c>
      <c r="G1405">
        <v>1499.98</v>
      </c>
      <c r="H1405" s="1" t="s">
        <v>35</v>
      </c>
      <c r="I1405" s="1" t="s">
        <v>22</v>
      </c>
      <c r="J1405" s="1" t="s">
        <v>16</v>
      </c>
      <c r="K1405" s="1" t="s">
        <v>17</v>
      </c>
      <c r="L1405" s="1" t="s">
        <v>1970</v>
      </c>
    </row>
    <row r="1406" spans="1:12" x14ac:dyDescent="0.35">
      <c r="A1406">
        <v>505</v>
      </c>
      <c r="B1406" s="1" t="s">
        <v>722</v>
      </c>
      <c r="C1406" s="1" t="s">
        <v>119</v>
      </c>
      <c r="D1406" s="1" t="s">
        <v>26</v>
      </c>
      <c r="E1406" s="2">
        <v>42657</v>
      </c>
      <c r="F1406">
        <v>1</v>
      </c>
      <c r="G1406">
        <v>599.99</v>
      </c>
      <c r="H1406" s="1" t="s">
        <v>14</v>
      </c>
      <c r="I1406" s="1" t="s">
        <v>39</v>
      </c>
      <c r="J1406" s="1" t="s">
        <v>27</v>
      </c>
      <c r="K1406" s="1" t="s">
        <v>28</v>
      </c>
      <c r="L1406" s="1" t="s">
        <v>1967</v>
      </c>
    </row>
    <row r="1407" spans="1:12" x14ac:dyDescent="0.35">
      <c r="A1407">
        <v>506</v>
      </c>
      <c r="B1407" s="1" t="s">
        <v>723</v>
      </c>
      <c r="C1407" s="1" t="s">
        <v>273</v>
      </c>
      <c r="D1407" s="1" t="s">
        <v>26</v>
      </c>
      <c r="E1407" s="2">
        <v>42657</v>
      </c>
      <c r="F1407">
        <v>1</v>
      </c>
      <c r="G1407">
        <v>499.99</v>
      </c>
      <c r="H1407" s="1" t="s">
        <v>80</v>
      </c>
      <c r="I1407" s="1" t="s">
        <v>39</v>
      </c>
      <c r="J1407" s="1" t="s">
        <v>27</v>
      </c>
      <c r="K1407" s="1" t="s">
        <v>28</v>
      </c>
      <c r="L1407" s="1" t="s">
        <v>1967</v>
      </c>
    </row>
    <row r="1408" spans="1:12" x14ac:dyDescent="0.35">
      <c r="A1408">
        <v>506</v>
      </c>
      <c r="B1408" s="1" t="s">
        <v>723</v>
      </c>
      <c r="C1408" s="1" t="s">
        <v>273</v>
      </c>
      <c r="D1408" s="1" t="s">
        <v>26</v>
      </c>
      <c r="E1408" s="2">
        <v>42657</v>
      </c>
      <c r="F1408">
        <v>1</v>
      </c>
      <c r="G1408">
        <v>3999.99</v>
      </c>
      <c r="H1408" s="1" t="s">
        <v>56</v>
      </c>
      <c r="I1408" s="1" t="s">
        <v>22</v>
      </c>
      <c r="J1408" s="1" t="s">
        <v>27</v>
      </c>
      <c r="K1408" s="1" t="s">
        <v>28</v>
      </c>
      <c r="L1408" s="1" t="s">
        <v>1969</v>
      </c>
    </row>
    <row r="1409" spans="1:12" x14ac:dyDescent="0.35">
      <c r="A1409">
        <v>507</v>
      </c>
      <c r="B1409" s="1" t="s">
        <v>724</v>
      </c>
      <c r="C1409" s="1" t="s">
        <v>545</v>
      </c>
      <c r="D1409" s="1" t="s">
        <v>13</v>
      </c>
      <c r="E1409" s="2">
        <v>42658</v>
      </c>
      <c r="F1409">
        <v>2</v>
      </c>
      <c r="G1409">
        <v>539.98</v>
      </c>
      <c r="H1409" s="1" t="s">
        <v>66</v>
      </c>
      <c r="I1409" s="1" t="s">
        <v>15</v>
      </c>
      <c r="J1409" s="1" t="s">
        <v>16</v>
      </c>
      <c r="K1409" s="1" t="s">
        <v>36</v>
      </c>
      <c r="L1409" s="1" t="s">
        <v>1967</v>
      </c>
    </row>
    <row r="1410" spans="1:12" x14ac:dyDescent="0.35">
      <c r="A1410">
        <v>507</v>
      </c>
      <c r="B1410" s="1" t="s">
        <v>724</v>
      </c>
      <c r="C1410" s="1" t="s">
        <v>545</v>
      </c>
      <c r="D1410" s="1" t="s">
        <v>13</v>
      </c>
      <c r="E1410" s="2">
        <v>42658</v>
      </c>
      <c r="F1410">
        <v>2</v>
      </c>
      <c r="G1410">
        <v>1199.98</v>
      </c>
      <c r="H1410" s="1" t="s">
        <v>18</v>
      </c>
      <c r="I1410" s="1" t="s">
        <v>15</v>
      </c>
      <c r="J1410" s="1" t="s">
        <v>16</v>
      </c>
      <c r="K1410" s="1" t="s">
        <v>36</v>
      </c>
      <c r="L1410" s="1" t="s">
        <v>1967</v>
      </c>
    </row>
    <row r="1411" spans="1:12" x14ac:dyDescent="0.35">
      <c r="A1411">
        <v>507</v>
      </c>
      <c r="B1411" s="1" t="s">
        <v>724</v>
      </c>
      <c r="C1411" s="1" t="s">
        <v>545</v>
      </c>
      <c r="D1411" s="1" t="s">
        <v>13</v>
      </c>
      <c r="E1411" s="2">
        <v>42658</v>
      </c>
      <c r="F1411">
        <v>2</v>
      </c>
      <c r="G1411">
        <v>3361.98</v>
      </c>
      <c r="H1411" s="1" t="s">
        <v>63</v>
      </c>
      <c r="I1411" s="1" t="s">
        <v>20</v>
      </c>
      <c r="J1411" s="1" t="s">
        <v>16</v>
      </c>
      <c r="K1411" s="1" t="s">
        <v>36</v>
      </c>
      <c r="L1411" s="1" t="s">
        <v>1968</v>
      </c>
    </row>
    <row r="1412" spans="1:12" x14ac:dyDescent="0.35">
      <c r="A1412">
        <v>508</v>
      </c>
      <c r="B1412" s="1" t="s">
        <v>725</v>
      </c>
      <c r="C1412" s="1" t="s">
        <v>589</v>
      </c>
      <c r="D1412" s="1" t="s">
        <v>26</v>
      </c>
      <c r="E1412" s="2">
        <v>42658</v>
      </c>
      <c r="F1412">
        <v>1</v>
      </c>
      <c r="G1412">
        <v>499.99</v>
      </c>
      <c r="H1412" s="1" t="s">
        <v>80</v>
      </c>
      <c r="I1412" s="1" t="s">
        <v>39</v>
      </c>
      <c r="J1412" s="1" t="s">
        <v>27</v>
      </c>
      <c r="K1412" s="1" t="s">
        <v>28</v>
      </c>
      <c r="L1412" s="1" t="s">
        <v>1967</v>
      </c>
    </row>
    <row r="1413" spans="1:12" x14ac:dyDescent="0.35">
      <c r="A1413">
        <v>508</v>
      </c>
      <c r="B1413" s="1" t="s">
        <v>725</v>
      </c>
      <c r="C1413" s="1" t="s">
        <v>589</v>
      </c>
      <c r="D1413" s="1" t="s">
        <v>26</v>
      </c>
      <c r="E1413" s="2">
        <v>42658</v>
      </c>
      <c r="F1413">
        <v>2</v>
      </c>
      <c r="G1413">
        <v>1499.98</v>
      </c>
      <c r="H1413" s="1" t="s">
        <v>35</v>
      </c>
      <c r="I1413" s="1" t="s">
        <v>22</v>
      </c>
      <c r="J1413" s="1" t="s">
        <v>27</v>
      </c>
      <c r="K1413" s="1" t="s">
        <v>28</v>
      </c>
      <c r="L1413" s="1" t="s">
        <v>1970</v>
      </c>
    </row>
    <row r="1414" spans="1:12" x14ac:dyDescent="0.35">
      <c r="A1414">
        <v>508</v>
      </c>
      <c r="B1414" s="1" t="s">
        <v>725</v>
      </c>
      <c r="C1414" s="1" t="s">
        <v>589</v>
      </c>
      <c r="D1414" s="1" t="s">
        <v>26</v>
      </c>
      <c r="E1414" s="2">
        <v>42658</v>
      </c>
      <c r="F1414">
        <v>2</v>
      </c>
      <c r="G1414">
        <v>3098</v>
      </c>
      <c r="H1414" s="1" t="s">
        <v>19</v>
      </c>
      <c r="I1414" s="1" t="s">
        <v>20</v>
      </c>
      <c r="J1414" s="1" t="s">
        <v>27</v>
      </c>
      <c r="K1414" s="1" t="s">
        <v>28</v>
      </c>
      <c r="L1414" s="1" t="s">
        <v>1968</v>
      </c>
    </row>
    <row r="1415" spans="1:12" x14ac:dyDescent="0.35">
      <c r="A1415">
        <v>508</v>
      </c>
      <c r="B1415" s="1" t="s">
        <v>725</v>
      </c>
      <c r="C1415" s="1" t="s">
        <v>589</v>
      </c>
      <c r="D1415" s="1" t="s">
        <v>26</v>
      </c>
      <c r="E1415" s="2">
        <v>42658</v>
      </c>
      <c r="F1415">
        <v>1</v>
      </c>
      <c r="G1415">
        <v>1799.99</v>
      </c>
      <c r="H1415" s="1" t="s">
        <v>23</v>
      </c>
      <c r="I1415" s="1" t="s">
        <v>22</v>
      </c>
      <c r="J1415" s="1" t="s">
        <v>27</v>
      </c>
      <c r="K1415" s="1" t="s">
        <v>28</v>
      </c>
      <c r="L1415" s="1" t="s">
        <v>1969</v>
      </c>
    </row>
    <row r="1416" spans="1:12" x14ac:dyDescent="0.35">
      <c r="A1416">
        <v>509</v>
      </c>
      <c r="B1416" s="1" t="s">
        <v>726</v>
      </c>
      <c r="C1416" s="1" t="s">
        <v>461</v>
      </c>
      <c r="D1416" s="1" t="s">
        <v>26</v>
      </c>
      <c r="E1416" s="2">
        <v>42659</v>
      </c>
      <c r="F1416">
        <v>2</v>
      </c>
      <c r="G1416">
        <v>599.98</v>
      </c>
      <c r="H1416" s="1" t="s">
        <v>72</v>
      </c>
      <c r="I1416" s="1" t="s">
        <v>53</v>
      </c>
      <c r="J1416" s="1" t="s">
        <v>27</v>
      </c>
      <c r="K1416" s="1" t="s">
        <v>31</v>
      </c>
      <c r="L1416" s="1" t="s">
        <v>1967</v>
      </c>
    </row>
    <row r="1417" spans="1:12" x14ac:dyDescent="0.35">
      <c r="A1417">
        <v>509</v>
      </c>
      <c r="B1417" s="1" t="s">
        <v>726</v>
      </c>
      <c r="C1417" s="1" t="s">
        <v>461</v>
      </c>
      <c r="D1417" s="1" t="s">
        <v>26</v>
      </c>
      <c r="E1417" s="2">
        <v>42659</v>
      </c>
      <c r="F1417">
        <v>2</v>
      </c>
      <c r="G1417">
        <v>5799.98</v>
      </c>
      <c r="H1417" s="1" t="s">
        <v>21</v>
      </c>
      <c r="I1417" s="1" t="s">
        <v>22</v>
      </c>
      <c r="J1417" s="1" t="s">
        <v>27</v>
      </c>
      <c r="K1417" s="1" t="s">
        <v>31</v>
      </c>
      <c r="L1417" s="1" t="s">
        <v>1969</v>
      </c>
    </row>
    <row r="1418" spans="1:12" x14ac:dyDescent="0.35">
      <c r="A1418">
        <v>510</v>
      </c>
      <c r="B1418" s="1" t="s">
        <v>727</v>
      </c>
      <c r="C1418" s="1" t="s">
        <v>549</v>
      </c>
      <c r="D1418" s="1" t="s">
        <v>26</v>
      </c>
      <c r="E1418" s="2">
        <v>42660</v>
      </c>
      <c r="F1418">
        <v>1</v>
      </c>
      <c r="G1418">
        <v>429</v>
      </c>
      <c r="H1418" s="1" t="s">
        <v>40</v>
      </c>
      <c r="I1418" s="1" t="s">
        <v>15</v>
      </c>
      <c r="J1418" s="1" t="s">
        <v>27</v>
      </c>
      <c r="K1418" s="1" t="s">
        <v>31</v>
      </c>
      <c r="L1418" s="1" t="s">
        <v>1971</v>
      </c>
    </row>
    <row r="1419" spans="1:12" x14ac:dyDescent="0.35">
      <c r="A1419">
        <v>511</v>
      </c>
      <c r="B1419" s="1" t="s">
        <v>728</v>
      </c>
      <c r="C1419" s="1" t="s">
        <v>533</v>
      </c>
      <c r="D1419" s="1" t="s">
        <v>26</v>
      </c>
      <c r="E1419" s="2">
        <v>42661</v>
      </c>
      <c r="F1419">
        <v>1</v>
      </c>
      <c r="G1419">
        <v>269.99</v>
      </c>
      <c r="H1419" s="1" t="s">
        <v>66</v>
      </c>
      <c r="I1419" s="1" t="s">
        <v>15</v>
      </c>
      <c r="J1419" s="1" t="s">
        <v>27</v>
      </c>
      <c r="K1419" s="1" t="s">
        <v>31</v>
      </c>
      <c r="L1419" s="1" t="s">
        <v>1967</v>
      </c>
    </row>
    <row r="1420" spans="1:12" x14ac:dyDescent="0.35">
      <c r="A1420">
        <v>511</v>
      </c>
      <c r="B1420" s="1" t="s">
        <v>728</v>
      </c>
      <c r="C1420" s="1" t="s">
        <v>533</v>
      </c>
      <c r="D1420" s="1" t="s">
        <v>26</v>
      </c>
      <c r="E1420" s="2">
        <v>42661</v>
      </c>
      <c r="F1420">
        <v>2</v>
      </c>
      <c r="G1420">
        <v>539.98</v>
      </c>
      <c r="H1420" s="1" t="s">
        <v>52</v>
      </c>
      <c r="I1420" s="1" t="s">
        <v>53</v>
      </c>
      <c r="J1420" s="1" t="s">
        <v>27</v>
      </c>
      <c r="K1420" s="1" t="s">
        <v>31</v>
      </c>
      <c r="L1420" s="1" t="s">
        <v>1967</v>
      </c>
    </row>
    <row r="1421" spans="1:12" x14ac:dyDescent="0.35">
      <c r="A1421">
        <v>512</v>
      </c>
      <c r="B1421" s="1" t="s">
        <v>729</v>
      </c>
      <c r="C1421" s="1" t="s">
        <v>325</v>
      </c>
      <c r="D1421" s="1" t="s">
        <v>26</v>
      </c>
      <c r="E1421" s="2">
        <v>42662</v>
      </c>
      <c r="F1421">
        <v>1</v>
      </c>
      <c r="G1421">
        <v>269.99</v>
      </c>
      <c r="H1421" s="1" t="s">
        <v>66</v>
      </c>
      <c r="I1421" s="1" t="s">
        <v>53</v>
      </c>
      <c r="J1421" s="1" t="s">
        <v>27</v>
      </c>
      <c r="K1421" s="1" t="s">
        <v>31</v>
      </c>
      <c r="L1421" s="1" t="s">
        <v>1967</v>
      </c>
    </row>
    <row r="1422" spans="1:12" x14ac:dyDescent="0.35">
      <c r="A1422">
        <v>513</v>
      </c>
      <c r="B1422" s="1" t="s">
        <v>730</v>
      </c>
      <c r="C1422" s="1" t="s">
        <v>461</v>
      </c>
      <c r="D1422" s="1" t="s">
        <v>26</v>
      </c>
      <c r="E1422" s="2">
        <v>42662</v>
      </c>
      <c r="F1422">
        <v>1</v>
      </c>
      <c r="G1422">
        <v>269.99</v>
      </c>
      <c r="H1422" s="1" t="s">
        <v>66</v>
      </c>
      <c r="I1422" s="1" t="s">
        <v>15</v>
      </c>
      <c r="J1422" s="1" t="s">
        <v>27</v>
      </c>
      <c r="K1422" s="1" t="s">
        <v>28</v>
      </c>
      <c r="L1422" s="1" t="s">
        <v>1967</v>
      </c>
    </row>
    <row r="1423" spans="1:12" x14ac:dyDescent="0.35">
      <c r="A1423">
        <v>513</v>
      </c>
      <c r="B1423" s="1" t="s">
        <v>730</v>
      </c>
      <c r="C1423" s="1" t="s">
        <v>461</v>
      </c>
      <c r="D1423" s="1" t="s">
        <v>26</v>
      </c>
      <c r="E1423" s="2">
        <v>42662</v>
      </c>
      <c r="F1423">
        <v>1</v>
      </c>
      <c r="G1423">
        <v>299.99</v>
      </c>
      <c r="H1423" s="1" t="s">
        <v>72</v>
      </c>
      <c r="I1423" s="1" t="s">
        <v>53</v>
      </c>
      <c r="J1423" s="1" t="s">
        <v>27</v>
      </c>
      <c r="K1423" s="1" t="s">
        <v>28</v>
      </c>
      <c r="L1423" s="1" t="s">
        <v>1967</v>
      </c>
    </row>
    <row r="1424" spans="1:12" x14ac:dyDescent="0.35">
      <c r="A1424">
        <v>513</v>
      </c>
      <c r="B1424" s="1" t="s">
        <v>730</v>
      </c>
      <c r="C1424" s="1" t="s">
        <v>461</v>
      </c>
      <c r="D1424" s="1" t="s">
        <v>26</v>
      </c>
      <c r="E1424" s="2">
        <v>42662</v>
      </c>
      <c r="F1424">
        <v>1</v>
      </c>
      <c r="G1424">
        <v>3999.99</v>
      </c>
      <c r="H1424" s="1" t="s">
        <v>56</v>
      </c>
      <c r="I1424" s="1" t="s">
        <v>22</v>
      </c>
      <c r="J1424" s="1" t="s">
        <v>27</v>
      </c>
      <c r="K1424" s="1" t="s">
        <v>28</v>
      </c>
      <c r="L1424" s="1" t="s">
        <v>1969</v>
      </c>
    </row>
    <row r="1425" spans="1:12" x14ac:dyDescent="0.35">
      <c r="A1425">
        <v>514</v>
      </c>
      <c r="B1425" s="1" t="s">
        <v>731</v>
      </c>
      <c r="C1425" s="1" t="s">
        <v>259</v>
      </c>
      <c r="D1425" s="1" t="s">
        <v>26</v>
      </c>
      <c r="E1425" s="2">
        <v>42662</v>
      </c>
      <c r="F1425">
        <v>2</v>
      </c>
      <c r="G1425">
        <v>858</v>
      </c>
      <c r="H1425" s="1" t="s">
        <v>40</v>
      </c>
      <c r="I1425" s="1" t="s">
        <v>15</v>
      </c>
      <c r="J1425" s="1" t="s">
        <v>27</v>
      </c>
      <c r="K1425" s="1" t="s">
        <v>31</v>
      </c>
      <c r="L1425" s="1" t="s">
        <v>1971</v>
      </c>
    </row>
    <row r="1426" spans="1:12" x14ac:dyDescent="0.35">
      <c r="A1426">
        <v>514</v>
      </c>
      <c r="B1426" s="1" t="s">
        <v>731</v>
      </c>
      <c r="C1426" s="1" t="s">
        <v>259</v>
      </c>
      <c r="D1426" s="1" t="s">
        <v>26</v>
      </c>
      <c r="E1426" s="2">
        <v>42662</v>
      </c>
      <c r="F1426">
        <v>2</v>
      </c>
      <c r="G1426">
        <v>898</v>
      </c>
      <c r="H1426" s="1" t="s">
        <v>44</v>
      </c>
      <c r="I1426" s="1" t="s">
        <v>15</v>
      </c>
      <c r="J1426" s="1" t="s">
        <v>27</v>
      </c>
      <c r="K1426" s="1" t="s">
        <v>31</v>
      </c>
      <c r="L1426" s="1" t="s">
        <v>1971</v>
      </c>
    </row>
    <row r="1427" spans="1:12" x14ac:dyDescent="0.35">
      <c r="A1427">
        <v>515</v>
      </c>
      <c r="B1427" s="1" t="s">
        <v>732</v>
      </c>
      <c r="C1427" s="1" t="s">
        <v>139</v>
      </c>
      <c r="D1427" s="1" t="s">
        <v>26</v>
      </c>
      <c r="E1427" s="2">
        <v>42662</v>
      </c>
      <c r="F1427">
        <v>2</v>
      </c>
      <c r="G1427">
        <v>999.98</v>
      </c>
      <c r="H1427" s="1" t="s">
        <v>80</v>
      </c>
      <c r="I1427" s="1" t="s">
        <v>39</v>
      </c>
      <c r="J1427" s="1" t="s">
        <v>27</v>
      </c>
      <c r="K1427" s="1" t="s">
        <v>28</v>
      </c>
      <c r="L1427" s="1" t="s">
        <v>1967</v>
      </c>
    </row>
    <row r="1428" spans="1:12" x14ac:dyDescent="0.35">
      <c r="A1428">
        <v>515</v>
      </c>
      <c r="B1428" s="1" t="s">
        <v>732</v>
      </c>
      <c r="C1428" s="1" t="s">
        <v>139</v>
      </c>
      <c r="D1428" s="1" t="s">
        <v>26</v>
      </c>
      <c r="E1428" s="2">
        <v>42662</v>
      </c>
      <c r="F1428">
        <v>1</v>
      </c>
      <c r="G1428">
        <v>1320.99</v>
      </c>
      <c r="H1428" s="1" t="s">
        <v>77</v>
      </c>
      <c r="I1428" s="1" t="s">
        <v>22</v>
      </c>
      <c r="J1428" s="1" t="s">
        <v>27</v>
      </c>
      <c r="K1428" s="1" t="s">
        <v>28</v>
      </c>
      <c r="L1428" s="1" t="s">
        <v>1972</v>
      </c>
    </row>
    <row r="1429" spans="1:12" x14ac:dyDescent="0.35">
      <c r="A1429">
        <v>515</v>
      </c>
      <c r="B1429" s="1" t="s">
        <v>732</v>
      </c>
      <c r="C1429" s="1" t="s">
        <v>139</v>
      </c>
      <c r="D1429" s="1" t="s">
        <v>26</v>
      </c>
      <c r="E1429" s="2">
        <v>42662</v>
      </c>
      <c r="F1429">
        <v>2</v>
      </c>
      <c r="G1429">
        <v>939.98</v>
      </c>
      <c r="H1429" s="1" t="s">
        <v>69</v>
      </c>
      <c r="I1429" s="1" t="s">
        <v>22</v>
      </c>
      <c r="J1429" s="1" t="s">
        <v>27</v>
      </c>
      <c r="K1429" s="1" t="s">
        <v>28</v>
      </c>
      <c r="L1429" s="1" t="s">
        <v>1968</v>
      </c>
    </row>
    <row r="1430" spans="1:12" x14ac:dyDescent="0.35">
      <c r="A1430">
        <v>515</v>
      </c>
      <c r="B1430" s="1" t="s">
        <v>732</v>
      </c>
      <c r="C1430" s="1" t="s">
        <v>139</v>
      </c>
      <c r="D1430" s="1" t="s">
        <v>26</v>
      </c>
      <c r="E1430" s="2">
        <v>42662</v>
      </c>
      <c r="F1430">
        <v>1</v>
      </c>
      <c r="G1430">
        <v>1799.99</v>
      </c>
      <c r="H1430" s="1" t="s">
        <v>23</v>
      </c>
      <c r="I1430" s="1" t="s">
        <v>22</v>
      </c>
      <c r="J1430" s="1" t="s">
        <v>27</v>
      </c>
      <c r="K1430" s="1" t="s">
        <v>28</v>
      </c>
      <c r="L1430" s="1" t="s">
        <v>1969</v>
      </c>
    </row>
    <row r="1431" spans="1:12" x14ac:dyDescent="0.35">
      <c r="A1431">
        <v>516</v>
      </c>
      <c r="B1431" s="1" t="s">
        <v>733</v>
      </c>
      <c r="C1431" s="1" t="s">
        <v>103</v>
      </c>
      <c r="D1431" s="1" t="s">
        <v>26</v>
      </c>
      <c r="E1431" s="2">
        <v>42664</v>
      </c>
      <c r="F1431">
        <v>2</v>
      </c>
      <c r="G1431">
        <v>2641.98</v>
      </c>
      <c r="H1431" s="1" t="s">
        <v>77</v>
      </c>
      <c r="I1431" s="1" t="s">
        <v>22</v>
      </c>
      <c r="J1431" s="1" t="s">
        <v>27</v>
      </c>
      <c r="K1431" s="1" t="s">
        <v>28</v>
      </c>
      <c r="L1431" s="1" t="s">
        <v>1972</v>
      </c>
    </row>
    <row r="1432" spans="1:12" x14ac:dyDescent="0.35">
      <c r="A1432">
        <v>516</v>
      </c>
      <c r="B1432" s="1" t="s">
        <v>733</v>
      </c>
      <c r="C1432" s="1" t="s">
        <v>103</v>
      </c>
      <c r="D1432" s="1" t="s">
        <v>26</v>
      </c>
      <c r="E1432" s="2">
        <v>42664</v>
      </c>
      <c r="F1432">
        <v>1</v>
      </c>
      <c r="G1432">
        <v>3999.99</v>
      </c>
      <c r="H1432" s="1" t="s">
        <v>56</v>
      </c>
      <c r="I1432" s="1" t="s">
        <v>22</v>
      </c>
      <c r="J1432" s="1" t="s">
        <v>27</v>
      </c>
      <c r="K1432" s="1" t="s">
        <v>28</v>
      </c>
      <c r="L1432" s="1" t="s">
        <v>1969</v>
      </c>
    </row>
    <row r="1433" spans="1:12" x14ac:dyDescent="0.35">
      <c r="A1433">
        <v>517</v>
      </c>
      <c r="B1433" s="1" t="s">
        <v>734</v>
      </c>
      <c r="C1433" s="1" t="s">
        <v>735</v>
      </c>
      <c r="D1433" s="1" t="s">
        <v>26</v>
      </c>
      <c r="E1433" s="2">
        <v>42664</v>
      </c>
      <c r="F1433">
        <v>2</v>
      </c>
      <c r="G1433">
        <v>539.98</v>
      </c>
      <c r="H1433" s="1" t="s">
        <v>66</v>
      </c>
      <c r="I1433" s="1" t="s">
        <v>53</v>
      </c>
      <c r="J1433" s="1" t="s">
        <v>27</v>
      </c>
      <c r="K1433" s="1" t="s">
        <v>28</v>
      </c>
      <c r="L1433" s="1" t="s">
        <v>1967</v>
      </c>
    </row>
    <row r="1434" spans="1:12" x14ac:dyDescent="0.35">
      <c r="A1434">
        <v>518</v>
      </c>
      <c r="B1434" s="1" t="s">
        <v>736</v>
      </c>
      <c r="C1434" s="1" t="s">
        <v>190</v>
      </c>
      <c r="D1434" s="1" t="s">
        <v>13</v>
      </c>
      <c r="E1434" s="2">
        <v>42665</v>
      </c>
      <c r="F1434">
        <v>2</v>
      </c>
      <c r="G1434">
        <v>1059.98</v>
      </c>
      <c r="H1434" s="1" t="s">
        <v>49</v>
      </c>
      <c r="I1434" s="1" t="s">
        <v>15</v>
      </c>
      <c r="J1434" s="1" t="s">
        <v>16</v>
      </c>
      <c r="K1434" s="1" t="s">
        <v>17</v>
      </c>
      <c r="L1434" s="1" t="s">
        <v>1967</v>
      </c>
    </row>
    <row r="1435" spans="1:12" x14ac:dyDescent="0.35">
      <c r="A1435">
        <v>518</v>
      </c>
      <c r="B1435" s="1" t="s">
        <v>736</v>
      </c>
      <c r="C1435" s="1" t="s">
        <v>190</v>
      </c>
      <c r="D1435" s="1" t="s">
        <v>13</v>
      </c>
      <c r="E1435" s="2">
        <v>42665</v>
      </c>
      <c r="F1435">
        <v>2</v>
      </c>
      <c r="G1435">
        <v>999.98</v>
      </c>
      <c r="H1435" s="1" t="s">
        <v>80</v>
      </c>
      <c r="I1435" s="1" t="s">
        <v>39</v>
      </c>
      <c r="J1435" s="1" t="s">
        <v>16</v>
      </c>
      <c r="K1435" s="1" t="s">
        <v>17</v>
      </c>
      <c r="L1435" s="1" t="s">
        <v>1967</v>
      </c>
    </row>
    <row r="1436" spans="1:12" x14ac:dyDescent="0.35">
      <c r="A1436">
        <v>518</v>
      </c>
      <c r="B1436" s="1" t="s">
        <v>736</v>
      </c>
      <c r="C1436" s="1" t="s">
        <v>190</v>
      </c>
      <c r="D1436" s="1" t="s">
        <v>13</v>
      </c>
      <c r="E1436" s="2">
        <v>42665</v>
      </c>
      <c r="F1436">
        <v>2</v>
      </c>
      <c r="G1436">
        <v>1199.98</v>
      </c>
      <c r="H1436" s="1" t="s">
        <v>14</v>
      </c>
      <c r="I1436" s="1" t="s">
        <v>15</v>
      </c>
      <c r="J1436" s="1" t="s">
        <v>16</v>
      </c>
      <c r="K1436" s="1" t="s">
        <v>17</v>
      </c>
      <c r="L1436" s="1" t="s">
        <v>1967</v>
      </c>
    </row>
    <row r="1437" spans="1:12" x14ac:dyDescent="0.35">
      <c r="A1437">
        <v>518</v>
      </c>
      <c r="B1437" s="1" t="s">
        <v>736</v>
      </c>
      <c r="C1437" s="1" t="s">
        <v>190</v>
      </c>
      <c r="D1437" s="1" t="s">
        <v>13</v>
      </c>
      <c r="E1437" s="2">
        <v>42665</v>
      </c>
      <c r="F1437">
        <v>2</v>
      </c>
      <c r="G1437">
        <v>2641.98</v>
      </c>
      <c r="H1437" s="1" t="s">
        <v>77</v>
      </c>
      <c r="I1437" s="1" t="s">
        <v>22</v>
      </c>
      <c r="J1437" s="1" t="s">
        <v>16</v>
      </c>
      <c r="K1437" s="1" t="s">
        <v>17</v>
      </c>
      <c r="L1437" s="1" t="s">
        <v>1972</v>
      </c>
    </row>
    <row r="1438" spans="1:12" x14ac:dyDescent="0.35">
      <c r="A1438">
        <v>518</v>
      </c>
      <c r="B1438" s="1" t="s">
        <v>736</v>
      </c>
      <c r="C1438" s="1" t="s">
        <v>190</v>
      </c>
      <c r="D1438" s="1" t="s">
        <v>13</v>
      </c>
      <c r="E1438" s="2">
        <v>42665</v>
      </c>
      <c r="F1438">
        <v>2</v>
      </c>
      <c r="G1438">
        <v>3361.98</v>
      </c>
      <c r="H1438" s="1" t="s">
        <v>63</v>
      </c>
      <c r="I1438" s="1" t="s">
        <v>20</v>
      </c>
      <c r="J1438" s="1" t="s">
        <v>16</v>
      </c>
      <c r="K1438" s="1" t="s">
        <v>17</v>
      </c>
      <c r="L1438" s="1" t="s">
        <v>1968</v>
      </c>
    </row>
    <row r="1439" spans="1:12" x14ac:dyDescent="0.35">
      <c r="A1439">
        <v>519</v>
      </c>
      <c r="B1439" s="1" t="s">
        <v>737</v>
      </c>
      <c r="C1439" s="1" t="s">
        <v>38</v>
      </c>
      <c r="D1439" s="1" t="s">
        <v>26</v>
      </c>
      <c r="E1439" s="2">
        <v>42665</v>
      </c>
      <c r="F1439">
        <v>2</v>
      </c>
      <c r="G1439">
        <v>599.98</v>
      </c>
      <c r="H1439" s="1" t="s">
        <v>72</v>
      </c>
      <c r="I1439" s="1" t="s">
        <v>53</v>
      </c>
      <c r="J1439" s="1" t="s">
        <v>27</v>
      </c>
      <c r="K1439" s="1" t="s">
        <v>31</v>
      </c>
      <c r="L1439" s="1" t="s">
        <v>1967</v>
      </c>
    </row>
    <row r="1440" spans="1:12" x14ac:dyDescent="0.35">
      <c r="A1440">
        <v>519</v>
      </c>
      <c r="B1440" s="1" t="s">
        <v>737</v>
      </c>
      <c r="C1440" s="1" t="s">
        <v>38</v>
      </c>
      <c r="D1440" s="1" t="s">
        <v>26</v>
      </c>
      <c r="E1440" s="2">
        <v>42665</v>
      </c>
      <c r="F1440">
        <v>1</v>
      </c>
      <c r="G1440">
        <v>599.99</v>
      </c>
      <c r="H1440" s="1" t="s">
        <v>14</v>
      </c>
      <c r="I1440" s="1" t="s">
        <v>15</v>
      </c>
      <c r="J1440" s="1" t="s">
        <v>27</v>
      </c>
      <c r="K1440" s="1" t="s">
        <v>31</v>
      </c>
      <c r="L1440" s="1" t="s">
        <v>1967</v>
      </c>
    </row>
    <row r="1441" spans="1:12" x14ac:dyDescent="0.35">
      <c r="A1441">
        <v>519</v>
      </c>
      <c r="B1441" s="1" t="s">
        <v>737</v>
      </c>
      <c r="C1441" s="1" t="s">
        <v>38</v>
      </c>
      <c r="D1441" s="1" t="s">
        <v>26</v>
      </c>
      <c r="E1441" s="2">
        <v>42665</v>
      </c>
      <c r="F1441">
        <v>2</v>
      </c>
      <c r="G1441">
        <v>898</v>
      </c>
      <c r="H1441" s="1" t="s">
        <v>44</v>
      </c>
      <c r="I1441" s="1" t="s">
        <v>15</v>
      </c>
      <c r="J1441" s="1" t="s">
        <v>27</v>
      </c>
      <c r="K1441" s="1" t="s">
        <v>31</v>
      </c>
      <c r="L1441" s="1" t="s">
        <v>1971</v>
      </c>
    </row>
    <row r="1442" spans="1:12" x14ac:dyDescent="0.35">
      <c r="A1442">
        <v>519</v>
      </c>
      <c r="B1442" s="1" t="s">
        <v>737</v>
      </c>
      <c r="C1442" s="1" t="s">
        <v>38</v>
      </c>
      <c r="D1442" s="1" t="s">
        <v>26</v>
      </c>
      <c r="E1442" s="2">
        <v>42665</v>
      </c>
      <c r="F1442">
        <v>1</v>
      </c>
      <c r="G1442">
        <v>469.99</v>
      </c>
      <c r="H1442" s="1" t="s">
        <v>69</v>
      </c>
      <c r="I1442" s="1" t="s">
        <v>22</v>
      </c>
      <c r="J1442" s="1" t="s">
        <v>27</v>
      </c>
      <c r="K1442" s="1" t="s">
        <v>31</v>
      </c>
      <c r="L1442" s="1" t="s">
        <v>1968</v>
      </c>
    </row>
    <row r="1443" spans="1:12" x14ac:dyDescent="0.35">
      <c r="A1443">
        <v>519</v>
      </c>
      <c r="B1443" s="1" t="s">
        <v>737</v>
      </c>
      <c r="C1443" s="1" t="s">
        <v>38</v>
      </c>
      <c r="D1443" s="1" t="s">
        <v>26</v>
      </c>
      <c r="E1443" s="2">
        <v>42665</v>
      </c>
      <c r="F1443">
        <v>1</v>
      </c>
      <c r="G1443">
        <v>3999.99</v>
      </c>
      <c r="H1443" s="1" t="s">
        <v>56</v>
      </c>
      <c r="I1443" s="1" t="s">
        <v>22</v>
      </c>
      <c r="J1443" s="1" t="s">
        <v>27</v>
      </c>
      <c r="K1443" s="1" t="s">
        <v>31</v>
      </c>
      <c r="L1443" s="1" t="s">
        <v>1969</v>
      </c>
    </row>
    <row r="1444" spans="1:12" x14ac:dyDescent="0.35">
      <c r="A1444">
        <v>520</v>
      </c>
      <c r="B1444" s="1" t="s">
        <v>738</v>
      </c>
      <c r="C1444" s="1" t="s">
        <v>365</v>
      </c>
      <c r="D1444" s="1" t="s">
        <v>26</v>
      </c>
      <c r="E1444" s="2">
        <v>42666</v>
      </c>
      <c r="F1444">
        <v>1</v>
      </c>
      <c r="G1444">
        <v>549.99</v>
      </c>
      <c r="H1444" s="1" t="s">
        <v>43</v>
      </c>
      <c r="I1444" s="1" t="s">
        <v>39</v>
      </c>
      <c r="J1444" s="1" t="s">
        <v>27</v>
      </c>
      <c r="K1444" s="1" t="s">
        <v>31</v>
      </c>
      <c r="L1444" s="1" t="s">
        <v>1967</v>
      </c>
    </row>
    <row r="1445" spans="1:12" x14ac:dyDescent="0.35">
      <c r="A1445">
        <v>520</v>
      </c>
      <c r="B1445" s="1" t="s">
        <v>738</v>
      </c>
      <c r="C1445" s="1" t="s">
        <v>365</v>
      </c>
      <c r="D1445" s="1" t="s">
        <v>26</v>
      </c>
      <c r="E1445" s="2">
        <v>42666</v>
      </c>
      <c r="F1445">
        <v>1</v>
      </c>
      <c r="G1445">
        <v>599.99</v>
      </c>
      <c r="H1445" s="1" t="s">
        <v>14</v>
      </c>
      <c r="I1445" s="1" t="s">
        <v>39</v>
      </c>
      <c r="J1445" s="1" t="s">
        <v>27</v>
      </c>
      <c r="K1445" s="1" t="s">
        <v>31</v>
      </c>
      <c r="L1445" s="1" t="s">
        <v>1967</v>
      </c>
    </row>
    <row r="1446" spans="1:12" x14ac:dyDescent="0.35">
      <c r="A1446">
        <v>520</v>
      </c>
      <c r="B1446" s="1" t="s">
        <v>738</v>
      </c>
      <c r="C1446" s="1" t="s">
        <v>365</v>
      </c>
      <c r="D1446" s="1" t="s">
        <v>26</v>
      </c>
      <c r="E1446" s="2">
        <v>42666</v>
      </c>
      <c r="F1446">
        <v>1</v>
      </c>
      <c r="G1446">
        <v>1549</v>
      </c>
      <c r="H1446" s="1" t="s">
        <v>19</v>
      </c>
      <c r="I1446" s="1" t="s">
        <v>20</v>
      </c>
      <c r="J1446" s="1" t="s">
        <v>27</v>
      </c>
      <c r="K1446" s="1" t="s">
        <v>31</v>
      </c>
      <c r="L1446" s="1" t="s">
        <v>1968</v>
      </c>
    </row>
    <row r="1447" spans="1:12" x14ac:dyDescent="0.35">
      <c r="A1447">
        <v>521</v>
      </c>
      <c r="B1447" s="1" t="s">
        <v>739</v>
      </c>
      <c r="C1447" s="1" t="s">
        <v>664</v>
      </c>
      <c r="D1447" s="1" t="s">
        <v>26</v>
      </c>
      <c r="E1447" s="2">
        <v>42666</v>
      </c>
      <c r="F1447">
        <v>1</v>
      </c>
      <c r="G1447">
        <v>269.99</v>
      </c>
      <c r="H1447" s="1" t="s">
        <v>52</v>
      </c>
      <c r="I1447" s="1" t="s">
        <v>15</v>
      </c>
      <c r="J1447" s="1" t="s">
        <v>27</v>
      </c>
      <c r="K1447" s="1" t="s">
        <v>28</v>
      </c>
      <c r="L1447" s="1" t="s">
        <v>1967</v>
      </c>
    </row>
    <row r="1448" spans="1:12" x14ac:dyDescent="0.35">
      <c r="A1448">
        <v>521</v>
      </c>
      <c r="B1448" s="1" t="s">
        <v>739</v>
      </c>
      <c r="C1448" s="1" t="s">
        <v>664</v>
      </c>
      <c r="D1448" s="1" t="s">
        <v>26</v>
      </c>
      <c r="E1448" s="2">
        <v>42666</v>
      </c>
      <c r="F1448">
        <v>1</v>
      </c>
      <c r="G1448">
        <v>1320.99</v>
      </c>
      <c r="H1448" s="1" t="s">
        <v>77</v>
      </c>
      <c r="I1448" s="1" t="s">
        <v>22</v>
      </c>
      <c r="J1448" s="1" t="s">
        <v>27</v>
      </c>
      <c r="K1448" s="1" t="s">
        <v>28</v>
      </c>
      <c r="L1448" s="1" t="s">
        <v>1972</v>
      </c>
    </row>
    <row r="1449" spans="1:12" x14ac:dyDescent="0.35">
      <c r="A1449">
        <v>522</v>
      </c>
      <c r="B1449" s="1" t="s">
        <v>740</v>
      </c>
      <c r="C1449" s="1" t="s">
        <v>139</v>
      </c>
      <c r="D1449" s="1" t="s">
        <v>26</v>
      </c>
      <c r="E1449" s="2">
        <v>42666</v>
      </c>
      <c r="F1449">
        <v>1</v>
      </c>
      <c r="G1449">
        <v>269.99</v>
      </c>
      <c r="H1449" s="1" t="s">
        <v>66</v>
      </c>
      <c r="I1449" s="1" t="s">
        <v>53</v>
      </c>
      <c r="J1449" s="1" t="s">
        <v>27</v>
      </c>
      <c r="K1449" s="1" t="s">
        <v>31</v>
      </c>
      <c r="L1449" s="1" t="s">
        <v>1967</v>
      </c>
    </row>
    <row r="1450" spans="1:12" x14ac:dyDescent="0.35">
      <c r="A1450">
        <v>522</v>
      </c>
      <c r="B1450" s="1" t="s">
        <v>740</v>
      </c>
      <c r="C1450" s="1" t="s">
        <v>139</v>
      </c>
      <c r="D1450" s="1" t="s">
        <v>26</v>
      </c>
      <c r="E1450" s="2">
        <v>42666</v>
      </c>
      <c r="F1450">
        <v>2</v>
      </c>
      <c r="G1450">
        <v>539.98</v>
      </c>
      <c r="H1450" s="1" t="s">
        <v>52</v>
      </c>
      <c r="I1450" s="1" t="s">
        <v>53</v>
      </c>
      <c r="J1450" s="1" t="s">
        <v>27</v>
      </c>
      <c r="K1450" s="1" t="s">
        <v>31</v>
      </c>
      <c r="L1450" s="1" t="s">
        <v>1967</v>
      </c>
    </row>
    <row r="1451" spans="1:12" x14ac:dyDescent="0.35">
      <c r="A1451">
        <v>522</v>
      </c>
      <c r="B1451" s="1" t="s">
        <v>740</v>
      </c>
      <c r="C1451" s="1" t="s">
        <v>139</v>
      </c>
      <c r="D1451" s="1" t="s">
        <v>26</v>
      </c>
      <c r="E1451" s="2">
        <v>42666</v>
      </c>
      <c r="F1451">
        <v>2</v>
      </c>
      <c r="G1451">
        <v>5799.98</v>
      </c>
      <c r="H1451" s="1" t="s">
        <v>21</v>
      </c>
      <c r="I1451" s="1" t="s">
        <v>22</v>
      </c>
      <c r="J1451" s="1" t="s">
        <v>27</v>
      </c>
      <c r="K1451" s="1" t="s">
        <v>31</v>
      </c>
      <c r="L1451" s="1" t="s">
        <v>1969</v>
      </c>
    </row>
    <row r="1452" spans="1:12" x14ac:dyDescent="0.35">
      <c r="A1452">
        <v>523</v>
      </c>
      <c r="B1452" s="1" t="s">
        <v>741</v>
      </c>
      <c r="C1452" s="1" t="s">
        <v>86</v>
      </c>
      <c r="D1452" s="1" t="s">
        <v>26</v>
      </c>
      <c r="E1452" s="2">
        <v>42667</v>
      </c>
      <c r="F1452">
        <v>1</v>
      </c>
      <c r="G1452">
        <v>549.99</v>
      </c>
      <c r="H1452" s="1" t="s">
        <v>43</v>
      </c>
      <c r="I1452" s="1" t="s">
        <v>15</v>
      </c>
      <c r="J1452" s="1" t="s">
        <v>27</v>
      </c>
      <c r="K1452" s="1" t="s">
        <v>28</v>
      </c>
      <c r="L1452" s="1" t="s">
        <v>1967</v>
      </c>
    </row>
    <row r="1453" spans="1:12" x14ac:dyDescent="0.35">
      <c r="A1453">
        <v>523</v>
      </c>
      <c r="B1453" s="1" t="s">
        <v>741</v>
      </c>
      <c r="C1453" s="1" t="s">
        <v>86</v>
      </c>
      <c r="D1453" s="1" t="s">
        <v>26</v>
      </c>
      <c r="E1453" s="2">
        <v>42667</v>
      </c>
      <c r="F1453">
        <v>2</v>
      </c>
      <c r="G1453">
        <v>1199.98</v>
      </c>
      <c r="H1453" s="1" t="s">
        <v>14</v>
      </c>
      <c r="I1453" s="1" t="s">
        <v>15</v>
      </c>
      <c r="J1453" s="1" t="s">
        <v>27</v>
      </c>
      <c r="K1453" s="1" t="s">
        <v>28</v>
      </c>
      <c r="L1453" s="1" t="s">
        <v>1967</v>
      </c>
    </row>
    <row r="1454" spans="1:12" x14ac:dyDescent="0.35">
      <c r="A1454">
        <v>523</v>
      </c>
      <c r="B1454" s="1" t="s">
        <v>741</v>
      </c>
      <c r="C1454" s="1" t="s">
        <v>86</v>
      </c>
      <c r="D1454" s="1" t="s">
        <v>26</v>
      </c>
      <c r="E1454" s="2">
        <v>42667</v>
      </c>
      <c r="F1454">
        <v>1</v>
      </c>
      <c r="G1454">
        <v>599.99</v>
      </c>
      <c r="H1454" s="1" t="s">
        <v>18</v>
      </c>
      <c r="I1454" s="1" t="s">
        <v>15</v>
      </c>
      <c r="J1454" s="1" t="s">
        <v>27</v>
      </c>
      <c r="K1454" s="1" t="s">
        <v>28</v>
      </c>
      <c r="L1454" s="1" t="s">
        <v>1967</v>
      </c>
    </row>
    <row r="1455" spans="1:12" x14ac:dyDescent="0.35">
      <c r="A1455">
        <v>523</v>
      </c>
      <c r="B1455" s="1" t="s">
        <v>741</v>
      </c>
      <c r="C1455" s="1" t="s">
        <v>86</v>
      </c>
      <c r="D1455" s="1" t="s">
        <v>26</v>
      </c>
      <c r="E1455" s="2">
        <v>42667</v>
      </c>
      <c r="F1455">
        <v>2</v>
      </c>
      <c r="G1455">
        <v>2641.98</v>
      </c>
      <c r="H1455" s="1" t="s">
        <v>77</v>
      </c>
      <c r="I1455" s="1" t="s">
        <v>22</v>
      </c>
      <c r="J1455" s="1" t="s">
        <v>27</v>
      </c>
      <c r="K1455" s="1" t="s">
        <v>28</v>
      </c>
      <c r="L1455" s="1" t="s">
        <v>1972</v>
      </c>
    </row>
    <row r="1456" spans="1:12" x14ac:dyDescent="0.35">
      <c r="A1456">
        <v>524</v>
      </c>
      <c r="B1456" s="1" t="s">
        <v>742</v>
      </c>
      <c r="C1456" s="1" t="s">
        <v>194</v>
      </c>
      <c r="D1456" s="1" t="s">
        <v>13</v>
      </c>
      <c r="E1456" s="2">
        <v>42668</v>
      </c>
      <c r="F1456">
        <v>1</v>
      </c>
      <c r="G1456">
        <v>599.99</v>
      </c>
      <c r="H1456" s="1" t="s">
        <v>14</v>
      </c>
      <c r="I1456" s="1" t="s">
        <v>39</v>
      </c>
      <c r="J1456" s="1" t="s">
        <v>16</v>
      </c>
      <c r="K1456" s="1" t="s">
        <v>17</v>
      </c>
      <c r="L1456" s="1" t="s">
        <v>1967</v>
      </c>
    </row>
    <row r="1457" spans="1:12" x14ac:dyDescent="0.35">
      <c r="A1457">
        <v>524</v>
      </c>
      <c r="B1457" s="1" t="s">
        <v>742</v>
      </c>
      <c r="C1457" s="1" t="s">
        <v>194</v>
      </c>
      <c r="D1457" s="1" t="s">
        <v>13</v>
      </c>
      <c r="E1457" s="2">
        <v>42668</v>
      </c>
      <c r="F1457">
        <v>1</v>
      </c>
      <c r="G1457">
        <v>749.99</v>
      </c>
      <c r="H1457" s="1" t="s">
        <v>35</v>
      </c>
      <c r="I1457" s="1" t="s">
        <v>22</v>
      </c>
      <c r="J1457" s="1" t="s">
        <v>16</v>
      </c>
      <c r="K1457" s="1" t="s">
        <v>17</v>
      </c>
      <c r="L1457" s="1" t="s">
        <v>1970</v>
      </c>
    </row>
    <row r="1458" spans="1:12" x14ac:dyDescent="0.35">
      <c r="A1458">
        <v>524</v>
      </c>
      <c r="B1458" s="1" t="s">
        <v>742</v>
      </c>
      <c r="C1458" s="1" t="s">
        <v>194</v>
      </c>
      <c r="D1458" s="1" t="s">
        <v>13</v>
      </c>
      <c r="E1458" s="2">
        <v>42668</v>
      </c>
      <c r="F1458">
        <v>1</v>
      </c>
      <c r="G1458">
        <v>1680.99</v>
      </c>
      <c r="H1458" s="1" t="s">
        <v>63</v>
      </c>
      <c r="I1458" s="1" t="s">
        <v>20</v>
      </c>
      <c r="J1458" s="1" t="s">
        <v>16</v>
      </c>
      <c r="K1458" s="1" t="s">
        <v>17</v>
      </c>
      <c r="L1458" s="1" t="s">
        <v>1968</v>
      </c>
    </row>
    <row r="1459" spans="1:12" x14ac:dyDescent="0.35">
      <c r="A1459">
        <v>524</v>
      </c>
      <c r="B1459" s="1" t="s">
        <v>742</v>
      </c>
      <c r="C1459" s="1" t="s">
        <v>194</v>
      </c>
      <c r="D1459" s="1" t="s">
        <v>13</v>
      </c>
      <c r="E1459" s="2">
        <v>42668</v>
      </c>
      <c r="F1459">
        <v>2</v>
      </c>
      <c r="G1459">
        <v>1999.98</v>
      </c>
      <c r="H1459" s="1" t="s">
        <v>32</v>
      </c>
      <c r="I1459" s="1" t="s">
        <v>22</v>
      </c>
      <c r="J1459" s="1" t="s">
        <v>16</v>
      </c>
      <c r="K1459" s="1" t="s">
        <v>17</v>
      </c>
      <c r="L1459" s="1" t="s">
        <v>1968</v>
      </c>
    </row>
    <row r="1460" spans="1:12" x14ac:dyDescent="0.35">
      <c r="A1460">
        <v>524</v>
      </c>
      <c r="B1460" s="1" t="s">
        <v>742</v>
      </c>
      <c r="C1460" s="1" t="s">
        <v>194</v>
      </c>
      <c r="D1460" s="1" t="s">
        <v>13</v>
      </c>
      <c r="E1460" s="2">
        <v>42668</v>
      </c>
      <c r="F1460">
        <v>1</v>
      </c>
      <c r="G1460">
        <v>2999.99</v>
      </c>
      <c r="H1460" s="1" t="s">
        <v>45</v>
      </c>
      <c r="I1460" s="1" t="s">
        <v>46</v>
      </c>
      <c r="J1460" s="1" t="s">
        <v>16</v>
      </c>
      <c r="K1460" s="1" t="s">
        <v>17</v>
      </c>
      <c r="L1460" s="1" t="s">
        <v>1969</v>
      </c>
    </row>
    <row r="1461" spans="1:12" x14ac:dyDescent="0.35">
      <c r="A1461">
        <v>525</v>
      </c>
      <c r="B1461" s="1" t="s">
        <v>743</v>
      </c>
      <c r="C1461" s="1" t="s">
        <v>84</v>
      </c>
      <c r="D1461" s="1" t="s">
        <v>13</v>
      </c>
      <c r="E1461" s="2">
        <v>42669</v>
      </c>
      <c r="F1461">
        <v>2</v>
      </c>
      <c r="G1461">
        <v>939.98</v>
      </c>
      <c r="H1461" s="1" t="s">
        <v>69</v>
      </c>
      <c r="I1461" s="1" t="s">
        <v>22</v>
      </c>
      <c r="J1461" s="1" t="s">
        <v>16</v>
      </c>
      <c r="K1461" s="1" t="s">
        <v>36</v>
      </c>
      <c r="L1461" s="1" t="s">
        <v>1968</v>
      </c>
    </row>
    <row r="1462" spans="1:12" x14ac:dyDescent="0.35">
      <c r="A1462">
        <v>525</v>
      </c>
      <c r="B1462" s="1" t="s">
        <v>743</v>
      </c>
      <c r="C1462" s="1" t="s">
        <v>84</v>
      </c>
      <c r="D1462" s="1" t="s">
        <v>13</v>
      </c>
      <c r="E1462" s="2">
        <v>42669</v>
      </c>
      <c r="F1462">
        <v>1</v>
      </c>
      <c r="G1462">
        <v>1549</v>
      </c>
      <c r="H1462" s="1" t="s">
        <v>19</v>
      </c>
      <c r="I1462" s="1" t="s">
        <v>20</v>
      </c>
      <c r="J1462" s="1" t="s">
        <v>16</v>
      </c>
      <c r="K1462" s="1" t="s">
        <v>36</v>
      </c>
      <c r="L1462" s="1" t="s">
        <v>1968</v>
      </c>
    </row>
    <row r="1463" spans="1:12" x14ac:dyDescent="0.35">
      <c r="A1463">
        <v>525</v>
      </c>
      <c r="B1463" s="1" t="s">
        <v>743</v>
      </c>
      <c r="C1463" s="1" t="s">
        <v>84</v>
      </c>
      <c r="D1463" s="1" t="s">
        <v>13</v>
      </c>
      <c r="E1463" s="2">
        <v>42669</v>
      </c>
      <c r="F1463">
        <v>2</v>
      </c>
      <c r="G1463">
        <v>5999.98</v>
      </c>
      <c r="H1463" s="1" t="s">
        <v>45</v>
      </c>
      <c r="I1463" s="1" t="s">
        <v>46</v>
      </c>
      <c r="J1463" s="1" t="s">
        <v>16</v>
      </c>
      <c r="K1463" s="1" t="s">
        <v>36</v>
      </c>
      <c r="L1463" s="1" t="s">
        <v>1969</v>
      </c>
    </row>
    <row r="1464" spans="1:12" x14ac:dyDescent="0.35">
      <c r="A1464">
        <v>526</v>
      </c>
      <c r="B1464" s="1" t="s">
        <v>744</v>
      </c>
      <c r="C1464" s="1" t="s">
        <v>42</v>
      </c>
      <c r="D1464" s="1" t="s">
        <v>26</v>
      </c>
      <c r="E1464" s="2">
        <v>42669</v>
      </c>
      <c r="F1464">
        <v>1</v>
      </c>
      <c r="G1464">
        <v>269.99</v>
      </c>
      <c r="H1464" s="1" t="s">
        <v>66</v>
      </c>
      <c r="I1464" s="1" t="s">
        <v>53</v>
      </c>
      <c r="J1464" s="1" t="s">
        <v>27</v>
      </c>
      <c r="K1464" s="1" t="s">
        <v>28</v>
      </c>
      <c r="L1464" s="1" t="s">
        <v>1967</v>
      </c>
    </row>
    <row r="1465" spans="1:12" x14ac:dyDescent="0.35">
      <c r="A1465">
        <v>526</v>
      </c>
      <c r="B1465" s="1" t="s">
        <v>744</v>
      </c>
      <c r="C1465" s="1" t="s">
        <v>42</v>
      </c>
      <c r="D1465" s="1" t="s">
        <v>26</v>
      </c>
      <c r="E1465" s="2">
        <v>42669</v>
      </c>
      <c r="F1465">
        <v>1</v>
      </c>
      <c r="G1465">
        <v>529.99</v>
      </c>
      <c r="H1465" s="1" t="s">
        <v>49</v>
      </c>
      <c r="I1465" s="1" t="s">
        <v>15</v>
      </c>
      <c r="J1465" s="1" t="s">
        <v>27</v>
      </c>
      <c r="K1465" s="1" t="s">
        <v>28</v>
      </c>
      <c r="L1465" s="1" t="s">
        <v>1967</v>
      </c>
    </row>
    <row r="1466" spans="1:12" x14ac:dyDescent="0.35">
      <c r="A1466">
        <v>526</v>
      </c>
      <c r="B1466" s="1" t="s">
        <v>744</v>
      </c>
      <c r="C1466" s="1" t="s">
        <v>42</v>
      </c>
      <c r="D1466" s="1" t="s">
        <v>26</v>
      </c>
      <c r="E1466" s="2">
        <v>42669</v>
      </c>
      <c r="F1466">
        <v>2</v>
      </c>
      <c r="G1466">
        <v>1999.98</v>
      </c>
      <c r="H1466" s="1" t="s">
        <v>32</v>
      </c>
      <c r="I1466" s="1" t="s">
        <v>22</v>
      </c>
      <c r="J1466" s="1" t="s">
        <v>27</v>
      </c>
      <c r="K1466" s="1" t="s">
        <v>28</v>
      </c>
      <c r="L1466" s="1" t="s">
        <v>1968</v>
      </c>
    </row>
    <row r="1467" spans="1:12" x14ac:dyDescent="0.35">
      <c r="A1467">
        <v>526</v>
      </c>
      <c r="B1467" s="1" t="s">
        <v>744</v>
      </c>
      <c r="C1467" s="1" t="s">
        <v>42</v>
      </c>
      <c r="D1467" s="1" t="s">
        <v>26</v>
      </c>
      <c r="E1467" s="2">
        <v>42669</v>
      </c>
      <c r="F1467">
        <v>1</v>
      </c>
      <c r="G1467">
        <v>1799.99</v>
      </c>
      <c r="H1467" s="1" t="s">
        <v>23</v>
      </c>
      <c r="I1467" s="1" t="s">
        <v>22</v>
      </c>
      <c r="J1467" s="1" t="s">
        <v>27</v>
      </c>
      <c r="K1467" s="1" t="s">
        <v>28</v>
      </c>
      <c r="L1467" s="1" t="s">
        <v>1969</v>
      </c>
    </row>
    <row r="1468" spans="1:12" x14ac:dyDescent="0.35">
      <c r="A1468">
        <v>527</v>
      </c>
      <c r="B1468" s="1" t="s">
        <v>745</v>
      </c>
      <c r="C1468" s="1" t="s">
        <v>68</v>
      </c>
      <c r="D1468" s="1" t="s">
        <v>13</v>
      </c>
      <c r="E1468" s="2">
        <v>42670</v>
      </c>
      <c r="F1468">
        <v>2</v>
      </c>
      <c r="G1468">
        <v>898</v>
      </c>
      <c r="H1468" s="1" t="s">
        <v>44</v>
      </c>
      <c r="I1468" s="1" t="s">
        <v>15</v>
      </c>
      <c r="J1468" s="1" t="s">
        <v>16</v>
      </c>
      <c r="K1468" s="1" t="s">
        <v>17</v>
      </c>
      <c r="L1468" s="1" t="s">
        <v>1971</v>
      </c>
    </row>
    <row r="1469" spans="1:12" x14ac:dyDescent="0.35">
      <c r="A1469">
        <v>527</v>
      </c>
      <c r="B1469" s="1" t="s">
        <v>745</v>
      </c>
      <c r="C1469" s="1" t="s">
        <v>68</v>
      </c>
      <c r="D1469" s="1" t="s">
        <v>13</v>
      </c>
      <c r="E1469" s="2">
        <v>42670</v>
      </c>
      <c r="F1469">
        <v>1</v>
      </c>
      <c r="G1469">
        <v>449</v>
      </c>
      <c r="H1469" s="1" t="s">
        <v>99</v>
      </c>
      <c r="I1469" s="1" t="s">
        <v>15</v>
      </c>
      <c r="J1469" s="1" t="s">
        <v>16</v>
      </c>
      <c r="K1469" s="1" t="s">
        <v>17</v>
      </c>
      <c r="L1469" s="1" t="s">
        <v>1971</v>
      </c>
    </row>
    <row r="1470" spans="1:12" x14ac:dyDescent="0.35">
      <c r="A1470">
        <v>527</v>
      </c>
      <c r="B1470" s="1" t="s">
        <v>745</v>
      </c>
      <c r="C1470" s="1" t="s">
        <v>68</v>
      </c>
      <c r="D1470" s="1" t="s">
        <v>13</v>
      </c>
      <c r="E1470" s="2">
        <v>42670</v>
      </c>
      <c r="F1470">
        <v>2</v>
      </c>
      <c r="G1470">
        <v>5999.98</v>
      </c>
      <c r="H1470" s="1" t="s">
        <v>45</v>
      </c>
      <c r="I1470" s="1" t="s">
        <v>46</v>
      </c>
      <c r="J1470" s="1" t="s">
        <v>16</v>
      </c>
      <c r="K1470" s="1" t="s">
        <v>17</v>
      </c>
      <c r="L1470" s="1" t="s">
        <v>1969</v>
      </c>
    </row>
    <row r="1471" spans="1:12" x14ac:dyDescent="0.35">
      <c r="A1471">
        <v>527</v>
      </c>
      <c r="B1471" s="1" t="s">
        <v>745</v>
      </c>
      <c r="C1471" s="1" t="s">
        <v>68</v>
      </c>
      <c r="D1471" s="1" t="s">
        <v>13</v>
      </c>
      <c r="E1471" s="2">
        <v>42670</v>
      </c>
      <c r="F1471">
        <v>1</v>
      </c>
      <c r="G1471">
        <v>2899.99</v>
      </c>
      <c r="H1471" s="1" t="s">
        <v>21</v>
      </c>
      <c r="I1471" s="1" t="s">
        <v>22</v>
      </c>
      <c r="J1471" s="1" t="s">
        <v>16</v>
      </c>
      <c r="K1471" s="1" t="s">
        <v>17</v>
      </c>
      <c r="L1471" s="1" t="s">
        <v>1969</v>
      </c>
    </row>
    <row r="1472" spans="1:12" x14ac:dyDescent="0.35">
      <c r="A1472">
        <v>528</v>
      </c>
      <c r="B1472" s="1" t="s">
        <v>746</v>
      </c>
      <c r="C1472" s="1" t="s">
        <v>219</v>
      </c>
      <c r="D1472" s="1" t="s">
        <v>26</v>
      </c>
      <c r="E1472" s="2">
        <v>42671</v>
      </c>
      <c r="F1472">
        <v>2</v>
      </c>
      <c r="G1472">
        <v>539.98</v>
      </c>
      <c r="H1472" s="1" t="s">
        <v>66</v>
      </c>
      <c r="I1472" s="1" t="s">
        <v>53</v>
      </c>
      <c r="J1472" s="1" t="s">
        <v>27</v>
      </c>
      <c r="K1472" s="1" t="s">
        <v>31</v>
      </c>
      <c r="L1472" s="1" t="s">
        <v>1967</v>
      </c>
    </row>
    <row r="1473" spans="1:12" x14ac:dyDescent="0.35">
      <c r="A1473">
        <v>529</v>
      </c>
      <c r="B1473" s="1" t="s">
        <v>747</v>
      </c>
      <c r="C1473" s="1" t="s">
        <v>250</v>
      </c>
      <c r="D1473" s="1" t="s">
        <v>26</v>
      </c>
      <c r="E1473" s="2">
        <v>42671</v>
      </c>
      <c r="F1473">
        <v>2</v>
      </c>
      <c r="G1473">
        <v>1099.98</v>
      </c>
      <c r="H1473" s="1" t="s">
        <v>43</v>
      </c>
      <c r="I1473" s="1" t="s">
        <v>15</v>
      </c>
      <c r="J1473" s="1" t="s">
        <v>27</v>
      </c>
      <c r="K1473" s="1" t="s">
        <v>31</v>
      </c>
      <c r="L1473" s="1" t="s">
        <v>1967</v>
      </c>
    </row>
    <row r="1474" spans="1:12" x14ac:dyDescent="0.35">
      <c r="A1474">
        <v>530</v>
      </c>
      <c r="B1474" s="1" t="s">
        <v>748</v>
      </c>
      <c r="C1474" s="1" t="s">
        <v>363</v>
      </c>
      <c r="D1474" s="1" t="s">
        <v>26</v>
      </c>
      <c r="E1474" s="2">
        <v>42671</v>
      </c>
      <c r="F1474">
        <v>2</v>
      </c>
      <c r="G1474">
        <v>1499.98</v>
      </c>
      <c r="H1474" s="1" t="s">
        <v>35</v>
      </c>
      <c r="I1474" s="1" t="s">
        <v>22</v>
      </c>
      <c r="J1474" s="1" t="s">
        <v>27</v>
      </c>
      <c r="K1474" s="1" t="s">
        <v>28</v>
      </c>
      <c r="L1474" s="1" t="s">
        <v>1970</v>
      </c>
    </row>
    <row r="1475" spans="1:12" x14ac:dyDescent="0.35">
      <c r="A1475">
        <v>530</v>
      </c>
      <c r="B1475" s="1" t="s">
        <v>748</v>
      </c>
      <c r="C1475" s="1" t="s">
        <v>363</v>
      </c>
      <c r="D1475" s="1" t="s">
        <v>26</v>
      </c>
      <c r="E1475" s="2">
        <v>42671</v>
      </c>
      <c r="F1475">
        <v>2</v>
      </c>
      <c r="G1475">
        <v>939.98</v>
      </c>
      <c r="H1475" s="1" t="s">
        <v>69</v>
      </c>
      <c r="I1475" s="1" t="s">
        <v>22</v>
      </c>
      <c r="J1475" s="1" t="s">
        <v>27</v>
      </c>
      <c r="K1475" s="1" t="s">
        <v>28</v>
      </c>
      <c r="L1475" s="1" t="s">
        <v>1968</v>
      </c>
    </row>
    <row r="1476" spans="1:12" x14ac:dyDescent="0.35">
      <c r="A1476">
        <v>530</v>
      </c>
      <c r="B1476" s="1" t="s">
        <v>748</v>
      </c>
      <c r="C1476" s="1" t="s">
        <v>363</v>
      </c>
      <c r="D1476" s="1" t="s">
        <v>26</v>
      </c>
      <c r="E1476" s="2">
        <v>42671</v>
      </c>
      <c r="F1476">
        <v>1</v>
      </c>
      <c r="G1476">
        <v>2899.99</v>
      </c>
      <c r="H1476" s="1" t="s">
        <v>21</v>
      </c>
      <c r="I1476" s="1" t="s">
        <v>22</v>
      </c>
      <c r="J1476" s="1" t="s">
        <v>27</v>
      </c>
      <c r="K1476" s="1" t="s">
        <v>28</v>
      </c>
      <c r="L1476" s="1" t="s">
        <v>1969</v>
      </c>
    </row>
    <row r="1477" spans="1:12" x14ac:dyDescent="0.35">
      <c r="A1477">
        <v>531</v>
      </c>
      <c r="B1477" s="1" t="s">
        <v>749</v>
      </c>
      <c r="C1477" s="1" t="s">
        <v>271</v>
      </c>
      <c r="D1477" s="1" t="s">
        <v>108</v>
      </c>
      <c r="E1477" s="2">
        <v>42671</v>
      </c>
      <c r="F1477">
        <v>2</v>
      </c>
      <c r="G1477">
        <v>1099.98</v>
      </c>
      <c r="H1477" s="1" t="s">
        <v>43</v>
      </c>
      <c r="I1477" s="1" t="s">
        <v>15</v>
      </c>
      <c r="J1477" s="1" t="s">
        <v>109</v>
      </c>
      <c r="K1477" s="1" t="s">
        <v>110</v>
      </c>
      <c r="L1477" s="1" t="s">
        <v>1967</v>
      </c>
    </row>
    <row r="1478" spans="1:12" x14ac:dyDescent="0.35">
      <c r="A1478">
        <v>531</v>
      </c>
      <c r="B1478" s="1" t="s">
        <v>749</v>
      </c>
      <c r="C1478" s="1" t="s">
        <v>271</v>
      </c>
      <c r="D1478" s="1" t="s">
        <v>108</v>
      </c>
      <c r="E1478" s="2">
        <v>42671</v>
      </c>
      <c r="F1478">
        <v>1</v>
      </c>
      <c r="G1478">
        <v>499.99</v>
      </c>
      <c r="H1478" s="1" t="s">
        <v>80</v>
      </c>
      <c r="I1478" s="1" t="s">
        <v>39</v>
      </c>
      <c r="J1478" s="1" t="s">
        <v>109</v>
      </c>
      <c r="K1478" s="1" t="s">
        <v>110</v>
      </c>
      <c r="L1478" s="1" t="s">
        <v>1967</v>
      </c>
    </row>
    <row r="1479" spans="1:12" x14ac:dyDescent="0.35">
      <c r="A1479">
        <v>531</v>
      </c>
      <c r="B1479" s="1" t="s">
        <v>749</v>
      </c>
      <c r="C1479" s="1" t="s">
        <v>271</v>
      </c>
      <c r="D1479" s="1" t="s">
        <v>108</v>
      </c>
      <c r="E1479" s="2">
        <v>42671</v>
      </c>
      <c r="F1479">
        <v>1</v>
      </c>
      <c r="G1479">
        <v>469.99</v>
      </c>
      <c r="H1479" s="1" t="s">
        <v>69</v>
      </c>
      <c r="I1479" s="1" t="s">
        <v>22</v>
      </c>
      <c r="J1479" s="1" t="s">
        <v>109</v>
      </c>
      <c r="K1479" s="1" t="s">
        <v>110</v>
      </c>
      <c r="L1479" s="1" t="s">
        <v>1968</v>
      </c>
    </row>
    <row r="1480" spans="1:12" x14ac:dyDescent="0.35">
      <c r="A1480">
        <v>532</v>
      </c>
      <c r="B1480" s="1" t="s">
        <v>750</v>
      </c>
      <c r="C1480" s="1" t="s">
        <v>231</v>
      </c>
      <c r="D1480" s="1" t="s">
        <v>26</v>
      </c>
      <c r="E1480" s="2">
        <v>42672</v>
      </c>
      <c r="F1480">
        <v>1</v>
      </c>
      <c r="G1480">
        <v>549.99</v>
      </c>
      <c r="H1480" s="1" t="s">
        <v>43</v>
      </c>
      <c r="I1480" s="1" t="s">
        <v>15</v>
      </c>
      <c r="J1480" s="1" t="s">
        <v>27</v>
      </c>
      <c r="K1480" s="1" t="s">
        <v>31</v>
      </c>
      <c r="L1480" s="1" t="s">
        <v>1967</v>
      </c>
    </row>
    <row r="1481" spans="1:12" x14ac:dyDescent="0.35">
      <c r="A1481">
        <v>532</v>
      </c>
      <c r="B1481" s="1" t="s">
        <v>750</v>
      </c>
      <c r="C1481" s="1" t="s">
        <v>231</v>
      </c>
      <c r="D1481" s="1" t="s">
        <v>26</v>
      </c>
      <c r="E1481" s="2">
        <v>42672</v>
      </c>
      <c r="F1481">
        <v>2</v>
      </c>
      <c r="G1481">
        <v>1199.98</v>
      </c>
      <c r="H1481" s="1" t="s">
        <v>14</v>
      </c>
      <c r="I1481" s="1" t="s">
        <v>15</v>
      </c>
      <c r="J1481" s="1" t="s">
        <v>27</v>
      </c>
      <c r="K1481" s="1" t="s">
        <v>31</v>
      </c>
      <c r="L1481" s="1" t="s">
        <v>1967</v>
      </c>
    </row>
    <row r="1482" spans="1:12" x14ac:dyDescent="0.35">
      <c r="A1482">
        <v>532</v>
      </c>
      <c r="B1482" s="1" t="s">
        <v>750</v>
      </c>
      <c r="C1482" s="1" t="s">
        <v>231</v>
      </c>
      <c r="D1482" s="1" t="s">
        <v>26</v>
      </c>
      <c r="E1482" s="2">
        <v>42672</v>
      </c>
      <c r="F1482">
        <v>2</v>
      </c>
      <c r="G1482">
        <v>858</v>
      </c>
      <c r="H1482" s="1" t="s">
        <v>40</v>
      </c>
      <c r="I1482" s="1" t="s">
        <v>15</v>
      </c>
      <c r="J1482" s="1" t="s">
        <v>27</v>
      </c>
      <c r="K1482" s="1" t="s">
        <v>31</v>
      </c>
      <c r="L1482" s="1" t="s">
        <v>1971</v>
      </c>
    </row>
    <row r="1483" spans="1:12" x14ac:dyDescent="0.35">
      <c r="A1483">
        <v>533</v>
      </c>
      <c r="B1483" s="1" t="s">
        <v>751</v>
      </c>
      <c r="C1483" s="1" t="s">
        <v>517</v>
      </c>
      <c r="D1483" s="1" t="s">
        <v>26</v>
      </c>
      <c r="E1483" s="2">
        <v>42672</v>
      </c>
      <c r="F1483">
        <v>2</v>
      </c>
      <c r="G1483">
        <v>1099.98</v>
      </c>
      <c r="H1483" s="1" t="s">
        <v>43</v>
      </c>
      <c r="I1483" s="1" t="s">
        <v>15</v>
      </c>
      <c r="J1483" s="1" t="s">
        <v>27</v>
      </c>
      <c r="K1483" s="1" t="s">
        <v>28</v>
      </c>
      <c r="L1483" s="1" t="s">
        <v>1967</v>
      </c>
    </row>
    <row r="1484" spans="1:12" x14ac:dyDescent="0.35">
      <c r="A1484">
        <v>533</v>
      </c>
      <c r="B1484" s="1" t="s">
        <v>751</v>
      </c>
      <c r="C1484" s="1" t="s">
        <v>517</v>
      </c>
      <c r="D1484" s="1" t="s">
        <v>26</v>
      </c>
      <c r="E1484" s="2">
        <v>42672</v>
      </c>
      <c r="F1484">
        <v>1</v>
      </c>
      <c r="G1484">
        <v>499.99</v>
      </c>
      <c r="H1484" s="1" t="s">
        <v>80</v>
      </c>
      <c r="I1484" s="1" t="s">
        <v>39</v>
      </c>
      <c r="J1484" s="1" t="s">
        <v>27</v>
      </c>
      <c r="K1484" s="1" t="s">
        <v>28</v>
      </c>
      <c r="L1484" s="1" t="s">
        <v>1967</v>
      </c>
    </row>
    <row r="1485" spans="1:12" x14ac:dyDescent="0.35">
      <c r="A1485">
        <v>533</v>
      </c>
      <c r="B1485" s="1" t="s">
        <v>751</v>
      </c>
      <c r="C1485" s="1" t="s">
        <v>517</v>
      </c>
      <c r="D1485" s="1" t="s">
        <v>26</v>
      </c>
      <c r="E1485" s="2">
        <v>42672</v>
      </c>
      <c r="F1485">
        <v>1</v>
      </c>
      <c r="G1485">
        <v>1549</v>
      </c>
      <c r="H1485" s="1" t="s">
        <v>19</v>
      </c>
      <c r="I1485" s="1" t="s">
        <v>20</v>
      </c>
      <c r="J1485" s="1" t="s">
        <v>27</v>
      </c>
      <c r="K1485" s="1" t="s">
        <v>28</v>
      </c>
      <c r="L1485" s="1" t="s">
        <v>1968</v>
      </c>
    </row>
    <row r="1486" spans="1:12" x14ac:dyDescent="0.35">
      <c r="A1486">
        <v>533</v>
      </c>
      <c r="B1486" s="1" t="s">
        <v>751</v>
      </c>
      <c r="C1486" s="1" t="s">
        <v>517</v>
      </c>
      <c r="D1486" s="1" t="s">
        <v>26</v>
      </c>
      <c r="E1486" s="2">
        <v>42672</v>
      </c>
      <c r="F1486">
        <v>1</v>
      </c>
      <c r="G1486">
        <v>2899.99</v>
      </c>
      <c r="H1486" s="1" t="s">
        <v>21</v>
      </c>
      <c r="I1486" s="1" t="s">
        <v>22</v>
      </c>
      <c r="J1486" s="1" t="s">
        <v>27</v>
      </c>
      <c r="K1486" s="1" t="s">
        <v>28</v>
      </c>
      <c r="L1486" s="1" t="s">
        <v>1969</v>
      </c>
    </row>
    <row r="1487" spans="1:12" x14ac:dyDescent="0.35">
      <c r="A1487">
        <v>534</v>
      </c>
      <c r="B1487" s="1" t="s">
        <v>752</v>
      </c>
      <c r="C1487" s="1" t="s">
        <v>261</v>
      </c>
      <c r="D1487" s="1" t="s">
        <v>26</v>
      </c>
      <c r="E1487" s="2">
        <v>42672</v>
      </c>
      <c r="F1487">
        <v>2</v>
      </c>
      <c r="G1487">
        <v>539.98</v>
      </c>
      <c r="H1487" s="1" t="s">
        <v>66</v>
      </c>
      <c r="I1487" s="1" t="s">
        <v>53</v>
      </c>
      <c r="J1487" s="1" t="s">
        <v>27</v>
      </c>
      <c r="K1487" s="1" t="s">
        <v>31</v>
      </c>
      <c r="L1487" s="1" t="s">
        <v>1967</v>
      </c>
    </row>
    <row r="1488" spans="1:12" x14ac:dyDescent="0.35">
      <c r="A1488">
        <v>534</v>
      </c>
      <c r="B1488" s="1" t="s">
        <v>752</v>
      </c>
      <c r="C1488" s="1" t="s">
        <v>261</v>
      </c>
      <c r="D1488" s="1" t="s">
        <v>26</v>
      </c>
      <c r="E1488" s="2">
        <v>42672</v>
      </c>
      <c r="F1488">
        <v>2</v>
      </c>
      <c r="G1488">
        <v>1099.98</v>
      </c>
      <c r="H1488" s="1" t="s">
        <v>43</v>
      </c>
      <c r="I1488" s="1" t="s">
        <v>39</v>
      </c>
      <c r="J1488" s="1" t="s">
        <v>27</v>
      </c>
      <c r="K1488" s="1" t="s">
        <v>31</v>
      </c>
      <c r="L1488" s="1" t="s">
        <v>1967</v>
      </c>
    </row>
    <row r="1489" spans="1:12" x14ac:dyDescent="0.35">
      <c r="A1489">
        <v>534</v>
      </c>
      <c r="B1489" s="1" t="s">
        <v>752</v>
      </c>
      <c r="C1489" s="1" t="s">
        <v>261</v>
      </c>
      <c r="D1489" s="1" t="s">
        <v>26</v>
      </c>
      <c r="E1489" s="2">
        <v>42672</v>
      </c>
      <c r="F1489">
        <v>1</v>
      </c>
      <c r="G1489">
        <v>749.99</v>
      </c>
      <c r="H1489" s="1" t="s">
        <v>35</v>
      </c>
      <c r="I1489" s="1" t="s">
        <v>22</v>
      </c>
      <c r="J1489" s="1" t="s">
        <v>27</v>
      </c>
      <c r="K1489" s="1" t="s">
        <v>31</v>
      </c>
      <c r="L1489" s="1" t="s">
        <v>1970</v>
      </c>
    </row>
    <row r="1490" spans="1:12" x14ac:dyDescent="0.35">
      <c r="A1490">
        <v>534</v>
      </c>
      <c r="B1490" s="1" t="s">
        <v>752</v>
      </c>
      <c r="C1490" s="1" t="s">
        <v>261</v>
      </c>
      <c r="D1490" s="1" t="s">
        <v>26</v>
      </c>
      <c r="E1490" s="2">
        <v>42672</v>
      </c>
      <c r="F1490">
        <v>2</v>
      </c>
      <c r="G1490">
        <v>5999.98</v>
      </c>
      <c r="H1490" s="1" t="s">
        <v>45</v>
      </c>
      <c r="I1490" s="1" t="s">
        <v>46</v>
      </c>
      <c r="J1490" s="1" t="s">
        <v>27</v>
      </c>
      <c r="K1490" s="1" t="s">
        <v>31</v>
      </c>
      <c r="L1490" s="1" t="s">
        <v>1969</v>
      </c>
    </row>
    <row r="1491" spans="1:12" x14ac:dyDescent="0.35">
      <c r="A1491">
        <v>535</v>
      </c>
      <c r="B1491" s="1" t="s">
        <v>753</v>
      </c>
      <c r="C1491" s="1" t="s">
        <v>271</v>
      </c>
      <c r="D1491" s="1" t="s">
        <v>108</v>
      </c>
      <c r="E1491" s="2">
        <v>42672</v>
      </c>
      <c r="F1491">
        <v>2</v>
      </c>
      <c r="G1491">
        <v>539.98</v>
      </c>
      <c r="H1491" s="1" t="s">
        <v>52</v>
      </c>
      <c r="I1491" s="1" t="s">
        <v>53</v>
      </c>
      <c r="J1491" s="1" t="s">
        <v>109</v>
      </c>
      <c r="K1491" s="1" t="s">
        <v>179</v>
      </c>
      <c r="L1491" s="1" t="s">
        <v>1967</v>
      </c>
    </row>
    <row r="1492" spans="1:12" x14ac:dyDescent="0.35">
      <c r="A1492">
        <v>535</v>
      </c>
      <c r="B1492" s="1" t="s">
        <v>753</v>
      </c>
      <c r="C1492" s="1" t="s">
        <v>271</v>
      </c>
      <c r="D1492" s="1" t="s">
        <v>108</v>
      </c>
      <c r="E1492" s="2">
        <v>42672</v>
      </c>
      <c r="F1492">
        <v>1</v>
      </c>
      <c r="G1492">
        <v>529.99</v>
      </c>
      <c r="H1492" s="1" t="s">
        <v>49</v>
      </c>
      <c r="I1492" s="1" t="s">
        <v>15</v>
      </c>
      <c r="J1492" s="1" t="s">
        <v>109</v>
      </c>
      <c r="K1492" s="1" t="s">
        <v>179</v>
      </c>
      <c r="L1492" s="1" t="s">
        <v>1967</v>
      </c>
    </row>
    <row r="1493" spans="1:12" x14ac:dyDescent="0.35">
      <c r="A1493">
        <v>535</v>
      </c>
      <c r="B1493" s="1" t="s">
        <v>753</v>
      </c>
      <c r="C1493" s="1" t="s">
        <v>271</v>
      </c>
      <c r="D1493" s="1" t="s">
        <v>108</v>
      </c>
      <c r="E1493" s="2">
        <v>42672</v>
      </c>
      <c r="F1493">
        <v>1</v>
      </c>
      <c r="G1493">
        <v>549.99</v>
      </c>
      <c r="H1493" s="1" t="s">
        <v>43</v>
      </c>
      <c r="I1493" s="1" t="s">
        <v>39</v>
      </c>
      <c r="J1493" s="1" t="s">
        <v>109</v>
      </c>
      <c r="K1493" s="1" t="s">
        <v>179</v>
      </c>
      <c r="L1493" s="1" t="s">
        <v>1967</v>
      </c>
    </row>
    <row r="1494" spans="1:12" x14ac:dyDescent="0.35">
      <c r="A1494">
        <v>536</v>
      </c>
      <c r="B1494" s="1" t="s">
        <v>754</v>
      </c>
      <c r="C1494" s="1" t="s">
        <v>322</v>
      </c>
      <c r="D1494" s="1" t="s">
        <v>13</v>
      </c>
      <c r="E1494" s="2">
        <v>42674</v>
      </c>
      <c r="F1494">
        <v>1</v>
      </c>
      <c r="G1494">
        <v>269.99</v>
      </c>
      <c r="H1494" s="1" t="s">
        <v>52</v>
      </c>
      <c r="I1494" s="1" t="s">
        <v>53</v>
      </c>
      <c r="J1494" s="1" t="s">
        <v>16</v>
      </c>
      <c r="K1494" s="1" t="s">
        <v>36</v>
      </c>
      <c r="L1494" s="1" t="s">
        <v>1967</v>
      </c>
    </row>
    <row r="1495" spans="1:12" x14ac:dyDescent="0.35">
      <c r="A1495">
        <v>536</v>
      </c>
      <c r="B1495" s="1" t="s">
        <v>754</v>
      </c>
      <c r="C1495" s="1" t="s">
        <v>322</v>
      </c>
      <c r="D1495" s="1" t="s">
        <v>13</v>
      </c>
      <c r="E1495" s="2">
        <v>42674</v>
      </c>
      <c r="F1495">
        <v>1</v>
      </c>
      <c r="G1495">
        <v>269.99</v>
      </c>
      <c r="H1495" s="1" t="s">
        <v>52</v>
      </c>
      <c r="I1495" s="1" t="s">
        <v>15</v>
      </c>
      <c r="J1495" s="1" t="s">
        <v>16</v>
      </c>
      <c r="K1495" s="1" t="s">
        <v>36</v>
      </c>
      <c r="L1495" s="1" t="s">
        <v>1967</v>
      </c>
    </row>
    <row r="1496" spans="1:12" x14ac:dyDescent="0.35">
      <c r="A1496">
        <v>536</v>
      </c>
      <c r="B1496" s="1" t="s">
        <v>754</v>
      </c>
      <c r="C1496" s="1" t="s">
        <v>322</v>
      </c>
      <c r="D1496" s="1" t="s">
        <v>13</v>
      </c>
      <c r="E1496" s="2">
        <v>42674</v>
      </c>
      <c r="F1496">
        <v>2</v>
      </c>
      <c r="G1496">
        <v>1099.98</v>
      </c>
      <c r="H1496" s="1" t="s">
        <v>43</v>
      </c>
      <c r="I1496" s="1" t="s">
        <v>15</v>
      </c>
      <c r="J1496" s="1" t="s">
        <v>16</v>
      </c>
      <c r="K1496" s="1" t="s">
        <v>36</v>
      </c>
      <c r="L1496" s="1" t="s">
        <v>1967</v>
      </c>
    </row>
    <row r="1497" spans="1:12" x14ac:dyDescent="0.35">
      <c r="A1497">
        <v>536</v>
      </c>
      <c r="B1497" s="1" t="s">
        <v>754</v>
      </c>
      <c r="C1497" s="1" t="s">
        <v>322</v>
      </c>
      <c r="D1497" s="1" t="s">
        <v>13</v>
      </c>
      <c r="E1497" s="2">
        <v>42674</v>
      </c>
      <c r="F1497">
        <v>1</v>
      </c>
      <c r="G1497">
        <v>749.99</v>
      </c>
      <c r="H1497" s="1" t="s">
        <v>35</v>
      </c>
      <c r="I1497" s="1" t="s">
        <v>22</v>
      </c>
      <c r="J1497" s="1" t="s">
        <v>16</v>
      </c>
      <c r="K1497" s="1" t="s">
        <v>36</v>
      </c>
      <c r="L1497" s="1" t="s">
        <v>1970</v>
      </c>
    </row>
    <row r="1498" spans="1:12" x14ac:dyDescent="0.35">
      <c r="A1498">
        <v>537</v>
      </c>
      <c r="B1498" s="1" t="s">
        <v>755</v>
      </c>
      <c r="C1498" s="1" t="s">
        <v>607</v>
      </c>
      <c r="D1498" s="1" t="s">
        <v>13</v>
      </c>
      <c r="E1498" s="2">
        <v>42674</v>
      </c>
      <c r="F1498">
        <v>2</v>
      </c>
      <c r="G1498">
        <v>999.98</v>
      </c>
      <c r="H1498" s="1" t="s">
        <v>80</v>
      </c>
      <c r="I1498" s="1" t="s">
        <v>39</v>
      </c>
      <c r="J1498" s="1" t="s">
        <v>16</v>
      </c>
      <c r="K1498" s="1" t="s">
        <v>17</v>
      </c>
      <c r="L1498" s="1" t="s">
        <v>1967</v>
      </c>
    </row>
    <row r="1499" spans="1:12" x14ac:dyDescent="0.35">
      <c r="A1499">
        <v>537</v>
      </c>
      <c r="B1499" s="1" t="s">
        <v>755</v>
      </c>
      <c r="C1499" s="1" t="s">
        <v>607</v>
      </c>
      <c r="D1499" s="1" t="s">
        <v>13</v>
      </c>
      <c r="E1499" s="2">
        <v>42674</v>
      </c>
      <c r="F1499">
        <v>1</v>
      </c>
      <c r="G1499">
        <v>599.99</v>
      </c>
      <c r="H1499" s="1" t="s">
        <v>14</v>
      </c>
      <c r="I1499" s="1" t="s">
        <v>39</v>
      </c>
      <c r="J1499" s="1" t="s">
        <v>16</v>
      </c>
      <c r="K1499" s="1" t="s">
        <v>17</v>
      </c>
      <c r="L1499" s="1" t="s">
        <v>1967</v>
      </c>
    </row>
    <row r="1500" spans="1:12" x14ac:dyDescent="0.35">
      <c r="A1500">
        <v>537</v>
      </c>
      <c r="B1500" s="1" t="s">
        <v>755</v>
      </c>
      <c r="C1500" s="1" t="s">
        <v>607</v>
      </c>
      <c r="D1500" s="1" t="s">
        <v>13</v>
      </c>
      <c r="E1500" s="2">
        <v>42674</v>
      </c>
      <c r="F1500">
        <v>2</v>
      </c>
      <c r="G1500">
        <v>858</v>
      </c>
      <c r="H1500" s="1" t="s">
        <v>40</v>
      </c>
      <c r="I1500" s="1" t="s">
        <v>15</v>
      </c>
      <c r="J1500" s="1" t="s">
        <v>16</v>
      </c>
      <c r="K1500" s="1" t="s">
        <v>17</v>
      </c>
      <c r="L1500" s="1" t="s">
        <v>1971</v>
      </c>
    </row>
    <row r="1501" spans="1:12" x14ac:dyDescent="0.35">
      <c r="A1501">
        <v>537</v>
      </c>
      <c r="B1501" s="1" t="s">
        <v>755</v>
      </c>
      <c r="C1501" s="1" t="s">
        <v>607</v>
      </c>
      <c r="D1501" s="1" t="s">
        <v>13</v>
      </c>
      <c r="E1501" s="2">
        <v>42674</v>
      </c>
      <c r="F1501">
        <v>1</v>
      </c>
      <c r="G1501">
        <v>1549</v>
      </c>
      <c r="H1501" s="1" t="s">
        <v>19</v>
      </c>
      <c r="I1501" s="1" t="s">
        <v>20</v>
      </c>
      <c r="J1501" s="1" t="s">
        <v>16</v>
      </c>
      <c r="K1501" s="1" t="s">
        <v>17</v>
      </c>
      <c r="L1501" s="1" t="s">
        <v>1968</v>
      </c>
    </row>
    <row r="1502" spans="1:12" x14ac:dyDescent="0.35">
      <c r="A1502">
        <v>538</v>
      </c>
      <c r="B1502" s="1" t="s">
        <v>756</v>
      </c>
      <c r="C1502" s="1" t="s">
        <v>86</v>
      </c>
      <c r="D1502" s="1" t="s">
        <v>26</v>
      </c>
      <c r="E1502" s="2">
        <v>42676</v>
      </c>
      <c r="F1502">
        <v>2</v>
      </c>
      <c r="G1502">
        <v>1499.98</v>
      </c>
      <c r="H1502" s="1" t="s">
        <v>35</v>
      </c>
      <c r="I1502" s="1" t="s">
        <v>22</v>
      </c>
      <c r="J1502" s="1" t="s">
        <v>27</v>
      </c>
      <c r="K1502" s="1" t="s">
        <v>28</v>
      </c>
      <c r="L1502" s="1" t="s">
        <v>1970</v>
      </c>
    </row>
    <row r="1503" spans="1:12" x14ac:dyDescent="0.35">
      <c r="A1503">
        <v>539</v>
      </c>
      <c r="B1503" s="1" t="s">
        <v>757</v>
      </c>
      <c r="C1503" s="1" t="s">
        <v>682</v>
      </c>
      <c r="D1503" s="1" t="s">
        <v>26</v>
      </c>
      <c r="E1503" s="2">
        <v>42676</v>
      </c>
      <c r="F1503">
        <v>2</v>
      </c>
      <c r="G1503">
        <v>539.98</v>
      </c>
      <c r="H1503" s="1" t="s">
        <v>66</v>
      </c>
      <c r="I1503" s="1" t="s">
        <v>53</v>
      </c>
      <c r="J1503" s="1" t="s">
        <v>27</v>
      </c>
      <c r="K1503" s="1" t="s">
        <v>31</v>
      </c>
      <c r="L1503" s="1" t="s">
        <v>1967</v>
      </c>
    </row>
    <row r="1504" spans="1:12" x14ac:dyDescent="0.35">
      <c r="A1504">
        <v>539</v>
      </c>
      <c r="B1504" s="1" t="s">
        <v>757</v>
      </c>
      <c r="C1504" s="1" t="s">
        <v>682</v>
      </c>
      <c r="D1504" s="1" t="s">
        <v>26</v>
      </c>
      <c r="E1504" s="2">
        <v>42676</v>
      </c>
      <c r="F1504">
        <v>1</v>
      </c>
      <c r="G1504">
        <v>299.99</v>
      </c>
      <c r="H1504" s="1" t="s">
        <v>72</v>
      </c>
      <c r="I1504" s="1" t="s">
        <v>53</v>
      </c>
      <c r="J1504" s="1" t="s">
        <v>27</v>
      </c>
      <c r="K1504" s="1" t="s">
        <v>31</v>
      </c>
      <c r="L1504" s="1" t="s">
        <v>1967</v>
      </c>
    </row>
    <row r="1505" spans="1:12" x14ac:dyDescent="0.35">
      <c r="A1505">
        <v>539</v>
      </c>
      <c r="B1505" s="1" t="s">
        <v>757</v>
      </c>
      <c r="C1505" s="1" t="s">
        <v>682</v>
      </c>
      <c r="D1505" s="1" t="s">
        <v>26</v>
      </c>
      <c r="E1505" s="2">
        <v>42676</v>
      </c>
      <c r="F1505">
        <v>2</v>
      </c>
      <c r="G1505">
        <v>5999.98</v>
      </c>
      <c r="H1505" s="1" t="s">
        <v>45</v>
      </c>
      <c r="I1505" s="1" t="s">
        <v>46</v>
      </c>
      <c r="J1505" s="1" t="s">
        <v>27</v>
      </c>
      <c r="K1505" s="1" t="s">
        <v>31</v>
      </c>
      <c r="L1505" s="1" t="s">
        <v>1969</v>
      </c>
    </row>
    <row r="1506" spans="1:12" x14ac:dyDescent="0.35">
      <c r="A1506">
        <v>540</v>
      </c>
      <c r="B1506" s="1" t="s">
        <v>758</v>
      </c>
      <c r="C1506" s="1" t="s">
        <v>76</v>
      </c>
      <c r="D1506" s="1" t="s">
        <v>13</v>
      </c>
      <c r="E1506" s="2">
        <v>42677</v>
      </c>
      <c r="F1506">
        <v>2</v>
      </c>
      <c r="G1506">
        <v>599.98</v>
      </c>
      <c r="H1506" s="1" t="s">
        <v>72</v>
      </c>
      <c r="I1506" s="1" t="s">
        <v>53</v>
      </c>
      <c r="J1506" s="1" t="s">
        <v>16</v>
      </c>
      <c r="K1506" s="1" t="s">
        <v>36</v>
      </c>
      <c r="L1506" s="1" t="s">
        <v>1967</v>
      </c>
    </row>
    <row r="1507" spans="1:12" x14ac:dyDescent="0.35">
      <c r="A1507">
        <v>540</v>
      </c>
      <c r="B1507" s="1" t="s">
        <v>758</v>
      </c>
      <c r="C1507" s="1" t="s">
        <v>76</v>
      </c>
      <c r="D1507" s="1" t="s">
        <v>13</v>
      </c>
      <c r="E1507" s="2">
        <v>42677</v>
      </c>
      <c r="F1507">
        <v>2</v>
      </c>
      <c r="G1507">
        <v>1199.98</v>
      </c>
      <c r="H1507" s="1" t="s">
        <v>14</v>
      </c>
      <c r="I1507" s="1" t="s">
        <v>39</v>
      </c>
      <c r="J1507" s="1" t="s">
        <v>16</v>
      </c>
      <c r="K1507" s="1" t="s">
        <v>36</v>
      </c>
      <c r="L1507" s="1" t="s">
        <v>1967</v>
      </c>
    </row>
    <row r="1508" spans="1:12" x14ac:dyDescent="0.35">
      <c r="A1508">
        <v>540</v>
      </c>
      <c r="B1508" s="1" t="s">
        <v>758</v>
      </c>
      <c r="C1508" s="1" t="s">
        <v>76</v>
      </c>
      <c r="D1508" s="1" t="s">
        <v>13</v>
      </c>
      <c r="E1508" s="2">
        <v>42677</v>
      </c>
      <c r="F1508">
        <v>1</v>
      </c>
      <c r="G1508">
        <v>449</v>
      </c>
      <c r="H1508" s="1" t="s">
        <v>99</v>
      </c>
      <c r="I1508" s="1" t="s">
        <v>15</v>
      </c>
      <c r="J1508" s="1" t="s">
        <v>16</v>
      </c>
      <c r="K1508" s="1" t="s">
        <v>36</v>
      </c>
      <c r="L1508" s="1" t="s">
        <v>1971</v>
      </c>
    </row>
    <row r="1509" spans="1:12" x14ac:dyDescent="0.35">
      <c r="A1509">
        <v>541</v>
      </c>
      <c r="B1509" s="1" t="s">
        <v>759</v>
      </c>
      <c r="C1509" s="1" t="s">
        <v>322</v>
      </c>
      <c r="D1509" s="1" t="s">
        <v>13</v>
      </c>
      <c r="E1509" s="2">
        <v>42678</v>
      </c>
      <c r="F1509">
        <v>2</v>
      </c>
      <c r="G1509">
        <v>539.98</v>
      </c>
      <c r="H1509" s="1" t="s">
        <v>52</v>
      </c>
      <c r="I1509" s="1" t="s">
        <v>53</v>
      </c>
      <c r="J1509" s="1" t="s">
        <v>16</v>
      </c>
      <c r="K1509" s="1" t="s">
        <v>36</v>
      </c>
      <c r="L1509" s="1" t="s">
        <v>1967</v>
      </c>
    </row>
    <row r="1510" spans="1:12" x14ac:dyDescent="0.35">
      <c r="A1510">
        <v>542</v>
      </c>
      <c r="B1510" s="1" t="s">
        <v>760</v>
      </c>
      <c r="C1510" s="1" t="s">
        <v>365</v>
      </c>
      <c r="D1510" s="1" t="s">
        <v>26</v>
      </c>
      <c r="E1510" s="2">
        <v>42678</v>
      </c>
      <c r="F1510">
        <v>2</v>
      </c>
      <c r="G1510">
        <v>1199.98</v>
      </c>
      <c r="H1510" s="1" t="s">
        <v>14</v>
      </c>
      <c r="I1510" s="1" t="s">
        <v>15</v>
      </c>
      <c r="J1510" s="1" t="s">
        <v>27</v>
      </c>
      <c r="K1510" s="1" t="s">
        <v>31</v>
      </c>
      <c r="L1510" s="1" t="s">
        <v>1967</v>
      </c>
    </row>
    <row r="1511" spans="1:12" x14ac:dyDescent="0.35">
      <c r="A1511">
        <v>542</v>
      </c>
      <c r="B1511" s="1" t="s">
        <v>760</v>
      </c>
      <c r="C1511" s="1" t="s">
        <v>365</v>
      </c>
      <c r="D1511" s="1" t="s">
        <v>26</v>
      </c>
      <c r="E1511" s="2">
        <v>42678</v>
      </c>
      <c r="F1511">
        <v>1</v>
      </c>
      <c r="G1511">
        <v>599.99</v>
      </c>
      <c r="H1511" s="1" t="s">
        <v>18</v>
      </c>
      <c r="I1511" s="1" t="s">
        <v>15</v>
      </c>
      <c r="J1511" s="1" t="s">
        <v>27</v>
      </c>
      <c r="K1511" s="1" t="s">
        <v>31</v>
      </c>
      <c r="L1511" s="1" t="s">
        <v>1967</v>
      </c>
    </row>
    <row r="1512" spans="1:12" x14ac:dyDescent="0.35">
      <c r="A1512">
        <v>542</v>
      </c>
      <c r="B1512" s="1" t="s">
        <v>760</v>
      </c>
      <c r="C1512" s="1" t="s">
        <v>365</v>
      </c>
      <c r="D1512" s="1" t="s">
        <v>26</v>
      </c>
      <c r="E1512" s="2">
        <v>42678</v>
      </c>
      <c r="F1512">
        <v>2</v>
      </c>
      <c r="G1512">
        <v>898</v>
      </c>
      <c r="H1512" s="1" t="s">
        <v>99</v>
      </c>
      <c r="I1512" s="1" t="s">
        <v>15</v>
      </c>
      <c r="J1512" s="1" t="s">
        <v>27</v>
      </c>
      <c r="K1512" s="1" t="s">
        <v>31</v>
      </c>
      <c r="L1512" s="1" t="s">
        <v>1971</v>
      </c>
    </row>
    <row r="1513" spans="1:12" x14ac:dyDescent="0.35">
      <c r="A1513">
        <v>542</v>
      </c>
      <c r="B1513" s="1" t="s">
        <v>760</v>
      </c>
      <c r="C1513" s="1" t="s">
        <v>365</v>
      </c>
      <c r="D1513" s="1" t="s">
        <v>26</v>
      </c>
      <c r="E1513" s="2">
        <v>42678</v>
      </c>
      <c r="F1513">
        <v>1</v>
      </c>
      <c r="G1513">
        <v>2999.99</v>
      </c>
      <c r="H1513" s="1" t="s">
        <v>45</v>
      </c>
      <c r="I1513" s="1" t="s">
        <v>46</v>
      </c>
      <c r="J1513" s="1" t="s">
        <v>27</v>
      </c>
      <c r="K1513" s="1" t="s">
        <v>31</v>
      </c>
      <c r="L1513" s="1" t="s">
        <v>1969</v>
      </c>
    </row>
    <row r="1514" spans="1:12" x14ac:dyDescent="0.35">
      <c r="A1514">
        <v>543</v>
      </c>
      <c r="B1514" s="1" t="s">
        <v>761</v>
      </c>
      <c r="C1514" s="1" t="s">
        <v>250</v>
      </c>
      <c r="D1514" s="1" t="s">
        <v>26</v>
      </c>
      <c r="E1514" s="2">
        <v>42680</v>
      </c>
      <c r="F1514">
        <v>1</v>
      </c>
      <c r="G1514">
        <v>499.99</v>
      </c>
      <c r="H1514" s="1" t="s">
        <v>80</v>
      </c>
      <c r="I1514" s="1" t="s">
        <v>39</v>
      </c>
      <c r="J1514" s="1" t="s">
        <v>27</v>
      </c>
      <c r="K1514" s="1" t="s">
        <v>28</v>
      </c>
      <c r="L1514" s="1" t="s">
        <v>1967</v>
      </c>
    </row>
    <row r="1515" spans="1:12" x14ac:dyDescent="0.35">
      <c r="A1515">
        <v>543</v>
      </c>
      <c r="B1515" s="1" t="s">
        <v>761</v>
      </c>
      <c r="C1515" s="1" t="s">
        <v>250</v>
      </c>
      <c r="D1515" s="1" t="s">
        <v>26</v>
      </c>
      <c r="E1515" s="2">
        <v>42680</v>
      </c>
      <c r="F1515">
        <v>2</v>
      </c>
      <c r="G1515">
        <v>1199.98</v>
      </c>
      <c r="H1515" s="1" t="s">
        <v>14</v>
      </c>
      <c r="I1515" s="1" t="s">
        <v>39</v>
      </c>
      <c r="J1515" s="1" t="s">
        <v>27</v>
      </c>
      <c r="K1515" s="1" t="s">
        <v>28</v>
      </c>
      <c r="L1515" s="1" t="s">
        <v>1967</v>
      </c>
    </row>
    <row r="1516" spans="1:12" x14ac:dyDescent="0.35">
      <c r="A1516">
        <v>543</v>
      </c>
      <c r="B1516" s="1" t="s">
        <v>761</v>
      </c>
      <c r="C1516" s="1" t="s">
        <v>250</v>
      </c>
      <c r="D1516" s="1" t="s">
        <v>26</v>
      </c>
      <c r="E1516" s="2">
        <v>42680</v>
      </c>
      <c r="F1516">
        <v>1</v>
      </c>
      <c r="G1516">
        <v>449</v>
      </c>
      <c r="H1516" s="1" t="s">
        <v>44</v>
      </c>
      <c r="I1516" s="1" t="s">
        <v>15</v>
      </c>
      <c r="J1516" s="1" t="s">
        <v>27</v>
      </c>
      <c r="K1516" s="1" t="s">
        <v>28</v>
      </c>
      <c r="L1516" s="1" t="s">
        <v>1971</v>
      </c>
    </row>
    <row r="1517" spans="1:12" x14ac:dyDescent="0.35">
      <c r="A1517">
        <v>544</v>
      </c>
      <c r="B1517" s="1" t="s">
        <v>762</v>
      </c>
      <c r="C1517" s="1" t="s">
        <v>205</v>
      </c>
      <c r="D1517" s="1" t="s">
        <v>26</v>
      </c>
      <c r="E1517" s="2">
        <v>42680</v>
      </c>
      <c r="F1517">
        <v>1</v>
      </c>
      <c r="G1517">
        <v>269.99</v>
      </c>
      <c r="H1517" s="1" t="s">
        <v>66</v>
      </c>
      <c r="I1517" s="1" t="s">
        <v>53</v>
      </c>
      <c r="J1517" s="1" t="s">
        <v>27</v>
      </c>
      <c r="K1517" s="1" t="s">
        <v>31</v>
      </c>
      <c r="L1517" s="1" t="s">
        <v>1967</v>
      </c>
    </row>
    <row r="1518" spans="1:12" x14ac:dyDescent="0.35">
      <c r="A1518">
        <v>544</v>
      </c>
      <c r="B1518" s="1" t="s">
        <v>762</v>
      </c>
      <c r="C1518" s="1" t="s">
        <v>205</v>
      </c>
      <c r="D1518" s="1" t="s">
        <v>26</v>
      </c>
      <c r="E1518" s="2">
        <v>42680</v>
      </c>
      <c r="F1518">
        <v>1</v>
      </c>
      <c r="G1518">
        <v>549.99</v>
      </c>
      <c r="H1518" s="1" t="s">
        <v>43</v>
      </c>
      <c r="I1518" s="1" t="s">
        <v>15</v>
      </c>
      <c r="J1518" s="1" t="s">
        <v>27</v>
      </c>
      <c r="K1518" s="1" t="s">
        <v>31</v>
      </c>
      <c r="L1518" s="1" t="s">
        <v>1967</v>
      </c>
    </row>
    <row r="1519" spans="1:12" x14ac:dyDescent="0.35">
      <c r="A1519">
        <v>544</v>
      </c>
      <c r="B1519" s="1" t="s">
        <v>762</v>
      </c>
      <c r="C1519" s="1" t="s">
        <v>205</v>
      </c>
      <c r="D1519" s="1" t="s">
        <v>26</v>
      </c>
      <c r="E1519" s="2">
        <v>42680</v>
      </c>
      <c r="F1519">
        <v>1</v>
      </c>
      <c r="G1519">
        <v>429</v>
      </c>
      <c r="H1519" s="1" t="s">
        <v>40</v>
      </c>
      <c r="I1519" s="1" t="s">
        <v>15</v>
      </c>
      <c r="J1519" s="1" t="s">
        <v>27</v>
      </c>
      <c r="K1519" s="1" t="s">
        <v>31</v>
      </c>
      <c r="L1519" s="1" t="s">
        <v>1971</v>
      </c>
    </row>
    <row r="1520" spans="1:12" x14ac:dyDescent="0.35">
      <c r="A1520">
        <v>545</v>
      </c>
      <c r="B1520" s="1" t="s">
        <v>763</v>
      </c>
      <c r="C1520" s="1" t="s">
        <v>283</v>
      </c>
      <c r="D1520" s="1" t="s">
        <v>108</v>
      </c>
      <c r="E1520" s="2">
        <v>42682</v>
      </c>
      <c r="F1520">
        <v>1</v>
      </c>
      <c r="G1520">
        <v>549.99</v>
      </c>
      <c r="H1520" s="1" t="s">
        <v>43</v>
      </c>
      <c r="I1520" s="1" t="s">
        <v>39</v>
      </c>
      <c r="J1520" s="1" t="s">
        <v>109</v>
      </c>
      <c r="K1520" s="1" t="s">
        <v>179</v>
      </c>
      <c r="L1520" s="1" t="s">
        <v>1967</v>
      </c>
    </row>
    <row r="1521" spans="1:12" x14ac:dyDescent="0.35">
      <c r="A1521">
        <v>545</v>
      </c>
      <c r="B1521" s="1" t="s">
        <v>763</v>
      </c>
      <c r="C1521" s="1" t="s">
        <v>283</v>
      </c>
      <c r="D1521" s="1" t="s">
        <v>108</v>
      </c>
      <c r="E1521" s="2">
        <v>42682</v>
      </c>
      <c r="F1521">
        <v>2</v>
      </c>
      <c r="G1521">
        <v>999.98</v>
      </c>
      <c r="H1521" s="1" t="s">
        <v>80</v>
      </c>
      <c r="I1521" s="1" t="s">
        <v>39</v>
      </c>
      <c r="J1521" s="1" t="s">
        <v>109</v>
      </c>
      <c r="K1521" s="1" t="s">
        <v>179</v>
      </c>
      <c r="L1521" s="1" t="s">
        <v>1967</v>
      </c>
    </row>
    <row r="1522" spans="1:12" x14ac:dyDescent="0.35">
      <c r="A1522">
        <v>545</v>
      </c>
      <c r="B1522" s="1" t="s">
        <v>763</v>
      </c>
      <c r="C1522" s="1" t="s">
        <v>283</v>
      </c>
      <c r="D1522" s="1" t="s">
        <v>108</v>
      </c>
      <c r="E1522" s="2">
        <v>42682</v>
      </c>
      <c r="F1522">
        <v>2</v>
      </c>
      <c r="G1522">
        <v>1199.98</v>
      </c>
      <c r="H1522" s="1" t="s">
        <v>18</v>
      </c>
      <c r="I1522" s="1" t="s">
        <v>15</v>
      </c>
      <c r="J1522" s="1" t="s">
        <v>109</v>
      </c>
      <c r="K1522" s="1" t="s">
        <v>179</v>
      </c>
      <c r="L1522" s="1" t="s">
        <v>1967</v>
      </c>
    </row>
    <row r="1523" spans="1:12" x14ac:dyDescent="0.35">
      <c r="A1523">
        <v>545</v>
      </c>
      <c r="B1523" s="1" t="s">
        <v>763</v>
      </c>
      <c r="C1523" s="1" t="s">
        <v>283</v>
      </c>
      <c r="D1523" s="1" t="s">
        <v>108</v>
      </c>
      <c r="E1523" s="2">
        <v>42682</v>
      </c>
      <c r="F1523">
        <v>1</v>
      </c>
      <c r="G1523">
        <v>469.99</v>
      </c>
      <c r="H1523" s="1" t="s">
        <v>69</v>
      </c>
      <c r="I1523" s="1" t="s">
        <v>22</v>
      </c>
      <c r="J1523" s="1" t="s">
        <v>109</v>
      </c>
      <c r="K1523" s="1" t="s">
        <v>179</v>
      </c>
      <c r="L1523" s="1" t="s">
        <v>1968</v>
      </c>
    </row>
    <row r="1524" spans="1:12" x14ac:dyDescent="0.35">
      <c r="A1524">
        <v>546</v>
      </c>
      <c r="B1524" s="1" t="s">
        <v>764</v>
      </c>
      <c r="C1524" s="1" t="s">
        <v>142</v>
      </c>
      <c r="D1524" s="1" t="s">
        <v>26</v>
      </c>
      <c r="E1524" s="2">
        <v>42683</v>
      </c>
      <c r="F1524">
        <v>2</v>
      </c>
      <c r="G1524">
        <v>858</v>
      </c>
      <c r="H1524" s="1" t="s">
        <v>40</v>
      </c>
      <c r="I1524" s="1" t="s">
        <v>15</v>
      </c>
      <c r="J1524" s="1" t="s">
        <v>27</v>
      </c>
      <c r="K1524" s="1" t="s">
        <v>31</v>
      </c>
      <c r="L1524" s="1" t="s">
        <v>1971</v>
      </c>
    </row>
    <row r="1525" spans="1:12" x14ac:dyDescent="0.35">
      <c r="A1525">
        <v>546</v>
      </c>
      <c r="B1525" s="1" t="s">
        <v>764</v>
      </c>
      <c r="C1525" s="1" t="s">
        <v>142</v>
      </c>
      <c r="D1525" s="1" t="s">
        <v>26</v>
      </c>
      <c r="E1525" s="2">
        <v>42683</v>
      </c>
      <c r="F1525">
        <v>2</v>
      </c>
      <c r="G1525">
        <v>898</v>
      </c>
      <c r="H1525" s="1" t="s">
        <v>44</v>
      </c>
      <c r="I1525" s="1" t="s">
        <v>15</v>
      </c>
      <c r="J1525" s="1" t="s">
        <v>27</v>
      </c>
      <c r="K1525" s="1" t="s">
        <v>31</v>
      </c>
      <c r="L1525" s="1" t="s">
        <v>1971</v>
      </c>
    </row>
    <row r="1526" spans="1:12" x14ac:dyDescent="0.35">
      <c r="A1526">
        <v>546</v>
      </c>
      <c r="B1526" s="1" t="s">
        <v>764</v>
      </c>
      <c r="C1526" s="1" t="s">
        <v>142</v>
      </c>
      <c r="D1526" s="1" t="s">
        <v>26</v>
      </c>
      <c r="E1526" s="2">
        <v>42683</v>
      </c>
      <c r="F1526">
        <v>1</v>
      </c>
      <c r="G1526">
        <v>1799.99</v>
      </c>
      <c r="H1526" s="1" t="s">
        <v>23</v>
      </c>
      <c r="I1526" s="1" t="s">
        <v>22</v>
      </c>
      <c r="J1526" s="1" t="s">
        <v>27</v>
      </c>
      <c r="K1526" s="1" t="s">
        <v>31</v>
      </c>
      <c r="L1526" s="1" t="s">
        <v>1969</v>
      </c>
    </row>
    <row r="1527" spans="1:12" x14ac:dyDescent="0.35">
      <c r="A1527">
        <v>547</v>
      </c>
      <c r="B1527" s="1" t="s">
        <v>765</v>
      </c>
      <c r="C1527" s="1" t="s">
        <v>174</v>
      </c>
      <c r="D1527" s="1" t="s">
        <v>108</v>
      </c>
      <c r="E1527" s="2">
        <v>42683</v>
      </c>
      <c r="F1527">
        <v>1</v>
      </c>
      <c r="G1527">
        <v>1320.99</v>
      </c>
      <c r="H1527" s="1" t="s">
        <v>77</v>
      </c>
      <c r="I1527" s="1" t="s">
        <v>22</v>
      </c>
      <c r="J1527" s="1" t="s">
        <v>109</v>
      </c>
      <c r="K1527" s="1" t="s">
        <v>110</v>
      </c>
      <c r="L1527" s="1" t="s">
        <v>1972</v>
      </c>
    </row>
    <row r="1528" spans="1:12" x14ac:dyDescent="0.35">
      <c r="A1528">
        <v>547</v>
      </c>
      <c r="B1528" s="1" t="s">
        <v>765</v>
      </c>
      <c r="C1528" s="1" t="s">
        <v>174</v>
      </c>
      <c r="D1528" s="1" t="s">
        <v>108</v>
      </c>
      <c r="E1528" s="2">
        <v>42683</v>
      </c>
      <c r="F1528">
        <v>2</v>
      </c>
      <c r="G1528">
        <v>3361.98</v>
      </c>
      <c r="H1528" s="1" t="s">
        <v>63</v>
      </c>
      <c r="I1528" s="1" t="s">
        <v>20</v>
      </c>
      <c r="J1528" s="1" t="s">
        <v>109</v>
      </c>
      <c r="K1528" s="1" t="s">
        <v>110</v>
      </c>
      <c r="L1528" s="1" t="s">
        <v>1968</v>
      </c>
    </row>
    <row r="1529" spans="1:12" x14ac:dyDescent="0.35">
      <c r="A1529">
        <v>547</v>
      </c>
      <c r="B1529" s="1" t="s">
        <v>765</v>
      </c>
      <c r="C1529" s="1" t="s">
        <v>174</v>
      </c>
      <c r="D1529" s="1" t="s">
        <v>108</v>
      </c>
      <c r="E1529" s="2">
        <v>42683</v>
      </c>
      <c r="F1529">
        <v>1</v>
      </c>
      <c r="G1529">
        <v>2999.99</v>
      </c>
      <c r="H1529" s="1" t="s">
        <v>45</v>
      </c>
      <c r="I1529" s="1" t="s">
        <v>46</v>
      </c>
      <c r="J1529" s="1" t="s">
        <v>109</v>
      </c>
      <c r="K1529" s="1" t="s">
        <v>110</v>
      </c>
      <c r="L1529" s="1" t="s">
        <v>1969</v>
      </c>
    </row>
    <row r="1530" spans="1:12" x14ac:dyDescent="0.35">
      <c r="A1530">
        <v>548</v>
      </c>
      <c r="B1530" s="1" t="s">
        <v>766</v>
      </c>
      <c r="C1530" s="1" t="s">
        <v>181</v>
      </c>
      <c r="D1530" s="1" t="s">
        <v>26</v>
      </c>
      <c r="E1530" s="2">
        <v>42685</v>
      </c>
      <c r="F1530">
        <v>2</v>
      </c>
      <c r="G1530">
        <v>3361.98</v>
      </c>
      <c r="H1530" s="1" t="s">
        <v>63</v>
      </c>
      <c r="I1530" s="1" t="s">
        <v>20</v>
      </c>
      <c r="J1530" s="1" t="s">
        <v>27</v>
      </c>
      <c r="K1530" s="1" t="s">
        <v>31</v>
      </c>
      <c r="L1530" s="1" t="s">
        <v>1968</v>
      </c>
    </row>
    <row r="1531" spans="1:12" x14ac:dyDescent="0.35">
      <c r="A1531">
        <v>548</v>
      </c>
      <c r="B1531" s="1" t="s">
        <v>766</v>
      </c>
      <c r="C1531" s="1" t="s">
        <v>181</v>
      </c>
      <c r="D1531" s="1" t="s">
        <v>26</v>
      </c>
      <c r="E1531" s="2">
        <v>42685</v>
      </c>
      <c r="F1531">
        <v>1</v>
      </c>
      <c r="G1531">
        <v>1799.99</v>
      </c>
      <c r="H1531" s="1" t="s">
        <v>23</v>
      </c>
      <c r="I1531" s="1" t="s">
        <v>22</v>
      </c>
      <c r="J1531" s="1" t="s">
        <v>27</v>
      </c>
      <c r="K1531" s="1" t="s">
        <v>31</v>
      </c>
      <c r="L1531" s="1" t="s">
        <v>1969</v>
      </c>
    </row>
    <row r="1532" spans="1:12" x14ac:dyDescent="0.35">
      <c r="A1532">
        <v>549</v>
      </c>
      <c r="B1532" s="1" t="s">
        <v>767</v>
      </c>
      <c r="C1532" s="1" t="s">
        <v>283</v>
      </c>
      <c r="D1532" s="1" t="s">
        <v>108</v>
      </c>
      <c r="E1532" s="2">
        <v>42686</v>
      </c>
      <c r="F1532">
        <v>2</v>
      </c>
      <c r="G1532">
        <v>539.98</v>
      </c>
      <c r="H1532" s="1" t="s">
        <v>66</v>
      </c>
      <c r="I1532" s="1" t="s">
        <v>15</v>
      </c>
      <c r="J1532" s="1" t="s">
        <v>109</v>
      </c>
      <c r="K1532" s="1" t="s">
        <v>179</v>
      </c>
      <c r="L1532" s="1" t="s">
        <v>1967</v>
      </c>
    </row>
    <row r="1533" spans="1:12" x14ac:dyDescent="0.35">
      <c r="A1533">
        <v>549</v>
      </c>
      <c r="B1533" s="1" t="s">
        <v>767</v>
      </c>
      <c r="C1533" s="1" t="s">
        <v>283</v>
      </c>
      <c r="D1533" s="1" t="s">
        <v>108</v>
      </c>
      <c r="E1533" s="2">
        <v>42686</v>
      </c>
      <c r="F1533">
        <v>1</v>
      </c>
      <c r="G1533">
        <v>529.99</v>
      </c>
      <c r="H1533" s="1" t="s">
        <v>49</v>
      </c>
      <c r="I1533" s="1" t="s">
        <v>15</v>
      </c>
      <c r="J1533" s="1" t="s">
        <v>109</v>
      </c>
      <c r="K1533" s="1" t="s">
        <v>179</v>
      </c>
      <c r="L1533" s="1" t="s">
        <v>1967</v>
      </c>
    </row>
    <row r="1534" spans="1:12" x14ac:dyDescent="0.35">
      <c r="A1534">
        <v>549</v>
      </c>
      <c r="B1534" s="1" t="s">
        <v>767</v>
      </c>
      <c r="C1534" s="1" t="s">
        <v>283</v>
      </c>
      <c r="D1534" s="1" t="s">
        <v>108</v>
      </c>
      <c r="E1534" s="2">
        <v>42686</v>
      </c>
      <c r="F1534">
        <v>1</v>
      </c>
      <c r="G1534">
        <v>599.99</v>
      </c>
      <c r="H1534" s="1" t="s">
        <v>14</v>
      </c>
      <c r="I1534" s="1" t="s">
        <v>15</v>
      </c>
      <c r="J1534" s="1" t="s">
        <v>109</v>
      </c>
      <c r="K1534" s="1" t="s">
        <v>179</v>
      </c>
      <c r="L1534" s="1" t="s">
        <v>1967</v>
      </c>
    </row>
    <row r="1535" spans="1:12" x14ac:dyDescent="0.35">
      <c r="A1535">
        <v>549</v>
      </c>
      <c r="B1535" s="1" t="s">
        <v>767</v>
      </c>
      <c r="C1535" s="1" t="s">
        <v>283</v>
      </c>
      <c r="D1535" s="1" t="s">
        <v>108</v>
      </c>
      <c r="E1535" s="2">
        <v>42686</v>
      </c>
      <c r="F1535">
        <v>1</v>
      </c>
      <c r="G1535">
        <v>999.99</v>
      </c>
      <c r="H1535" s="1" t="s">
        <v>32</v>
      </c>
      <c r="I1535" s="1" t="s">
        <v>22</v>
      </c>
      <c r="J1535" s="1" t="s">
        <v>109</v>
      </c>
      <c r="K1535" s="1" t="s">
        <v>179</v>
      </c>
      <c r="L1535" s="1" t="s">
        <v>1968</v>
      </c>
    </row>
    <row r="1536" spans="1:12" x14ac:dyDescent="0.35">
      <c r="A1536">
        <v>549</v>
      </c>
      <c r="B1536" s="1" t="s">
        <v>767</v>
      </c>
      <c r="C1536" s="1" t="s">
        <v>283</v>
      </c>
      <c r="D1536" s="1" t="s">
        <v>108</v>
      </c>
      <c r="E1536" s="2">
        <v>42686</v>
      </c>
      <c r="F1536">
        <v>1</v>
      </c>
      <c r="G1536">
        <v>3999.99</v>
      </c>
      <c r="H1536" s="1" t="s">
        <v>56</v>
      </c>
      <c r="I1536" s="1" t="s">
        <v>22</v>
      </c>
      <c r="J1536" s="1" t="s">
        <v>109</v>
      </c>
      <c r="K1536" s="1" t="s">
        <v>179</v>
      </c>
      <c r="L1536" s="1" t="s">
        <v>1969</v>
      </c>
    </row>
    <row r="1537" spans="1:12" x14ac:dyDescent="0.35">
      <c r="A1537">
        <v>550</v>
      </c>
      <c r="B1537" s="1" t="s">
        <v>768</v>
      </c>
      <c r="C1537" s="1" t="s">
        <v>139</v>
      </c>
      <c r="D1537" s="1" t="s">
        <v>26</v>
      </c>
      <c r="E1537" s="2">
        <v>42686</v>
      </c>
      <c r="F1537">
        <v>1</v>
      </c>
      <c r="G1537">
        <v>2899.99</v>
      </c>
      <c r="H1537" s="1" t="s">
        <v>21</v>
      </c>
      <c r="I1537" s="1" t="s">
        <v>22</v>
      </c>
      <c r="J1537" s="1" t="s">
        <v>27</v>
      </c>
      <c r="K1537" s="1" t="s">
        <v>31</v>
      </c>
      <c r="L1537" s="1" t="s">
        <v>1969</v>
      </c>
    </row>
    <row r="1538" spans="1:12" x14ac:dyDescent="0.35">
      <c r="A1538">
        <v>551</v>
      </c>
      <c r="B1538" s="1" t="s">
        <v>769</v>
      </c>
      <c r="C1538" s="1" t="s">
        <v>487</v>
      </c>
      <c r="D1538" s="1" t="s">
        <v>26</v>
      </c>
      <c r="E1538" s="2">
        <v>42686</v>
      </c>
      <c r="F1538">
        <v>2</v>
      </c>
      <c r="G1538">
        <v>1059.98</v>
      </c>
      <c r="H1538" s="1" t="s">
        <v>49</v>
      </c>
      <c r="I1538" s="1" t="s">
        <v>15</v>
      </c>
      <c r="J1538" s="1" t="s">
        <v>27</v>
      </c>
      <c r="K1538" s="1" t="s">
        <v>28</v>
      </c>
      <c r="L1538" s="1" t="s">
        <v>1967</v>
      </c>
    </row>
    <row r="1539" spans="1:12" x14ac:dyDescent="0.35">
      <c r="A1539">
        <v>551</v>
      </c>
      <c r="B1539" s="1" t="s">
        <v>769</v>
      </c>
      <c r="C1539" s="1" t="s">
        <v>487</v>
      </c>
      <c r="D1539" s="1" t="s">
        <v>26</v>
      </c>
      <c r="E1539" s="2">
        <v>42686</v>
      </c>
      <c r="F1539">
        <v>1</v>
      </c>
      <c r="G1539">
        <v>599.99</v>
      </c>
      <c r="H1539" s="1" t="s">
        <v>14</v>
      </c>
      <c r="I1539" s="1" t="s">
        <v>39</v>
      </c>
      <c r="J1539" s="1" t="s">
        <v>27</v>
      </c>
      <c r="K1539" s="1" t="s">
        <v>28</v>
      </c>
      <c r="L1539" s="1" t="s">
        <v>1967</v>
      </c>
    </row>
    <row r="1540" spans="1:12" x14ac:dyDescent="0.35">
      <c r="A1540">
        <v>551</v>
      </c>
      <c r="B1540" s="1" t="s">
        <v>769</v>
      </c>
      <c r="C1540" s="1" t="s">
        <v>487</v>
      </c>
      <c r="D1540" s="1" t="s">
        <v>26</v>
      </c>
      <c r="E1540" s="2">
        <v>42686</v>
      </c>
      <c r="F1540">
        <v>1</v>
      </c>
      <c r="G1540">
        <v>599.99</v>
      </c>
      <c r="H1540" s="1" t="s">
        <v>14</v>
      </c>
      <c r="I1540" s="1" t="s">
        <v>15</v>
      </c>
      <c r="J1540" s="1" t="s">
        <v>27</v>
      </c>
      <c r="K1540" s="1" t="s">
        <v>28</v>
      </c>
      <c r="L1540" s="1" t="s">
        <v>1967</v>
      </c>
    </row>
    <row r="1541" spans="1:12" x14ac:dyDescent="0.35">
      <c r="A1541">
        <v>551</v>
      </c>
      <c r="B1541" s="1" t="s">
        <v>769</v>
      </c>
      <c r="C1541" s="1" t="s">
        <v>487</v>
      </c>
      <c r="D1541" s="1" t="s">
        <v>26</v>
      </c>
      <c r="E1541" s="2">
        <v>42686</v>
      </c>
      <c r="F1541">
        <v>2</v>
      </c>
      <c r="G1541">
        <v>3361.98</v>
      </c>
      <c r="H1541" s="1" t="s">
        <v>63</v>
      </c>
      <c r="I1541" s="1" t="s">
        <v>20</v>
      </c>
      <c r="J1541" s="1" t="s">
        <v>27</v>
      </c>
      <c r="K1541" s="1" t="s">
        <v>28</v>
      </c>
      <c r="L1541" s="1" t="s">
        <v>1968</v>
      </c>
    </row>
    <row r="1542" spans="1:12" x14ac:dyDescent="0.35">
      <c r="A1542">
        <v>552</v>
      </c>
      <c r="B1542" s="1" t="s">
        <v>770</v>
      </c>
      <c r="C1542" s="1" t="s">
        <v>367</v>
      </c>
      <c r="D1542" s="1" t="s">
        <v>26</v>
      </c>
      <c r="E1542" s="2">
        <v>42686</v>
      </c>
      <c r="F1542">
        <v>1</v>
      </c>
      <c r="G1542">
        <v>299.99</v>
      </c>
      <c r="H1542" s="1" t="s">
        <v>72</v>
      </c>
      <c r="I1542" s="1" t="s">
        <v>53</v>
      </c>
      <c r="J1542" s="1" t="s">
        <v>27</v>
      </c>
      <c r="K1542" s="1" t="s">
        <v>31</v>
      </c>
      <c r="L1542" s="1" t="s">
        <v>1967</v>
      </c>
    </row>
    <row r="1543" spans="1:12" x14ac:dyDescent="0.35">
      <c r="A1543">
        <v>552</v>
      </c>
      <c r="B1543" s="1" t="s">
        <v>770</v>
      </c>
      <c r="C1543" s="1" t="s">
        <v>367</v>
      </c>
      <c r="D1543" s="1" t="s">
        <v>26</v>
      </c>
      <c r="E1543" s="2">
        <v>42686</v>
      </c>
      <c r="F1543">
        <v>1</v>
      </c>
      <c r="G1543">
        <v>549.99</v>
      </c>
      <c r="H1543" s="1" t="s">
        <v>43</v>
      </c>
      <c r="I1543" s="1" t="s">
        <v>39</v>
      </c>
      <c r="J1543" s="1" t="s">
        <v>27</v>
      </c>
      <c r="K1543" s="1" t="s">
        <v>31</v>
      </c>
      <c r="L1543" s="1" t="s">
        <v>1967</v>
      </c>
    </row>
    <row r="1544" spans="1:12" x14ac:dyDescent="0.35">
      <c r="A1544">
        <v>552</v>
      </c>
      <c r="B1544" s="1" t="s">
        <v>770</v>
      </c>
      <c r="C1544" s="1" t="s">
        <v>367</v>
      </c>
      <c r="D1544" s="1" t="s">
        <v>26</v>
      </c>
      <c r="E1544" s="2">
        <v>42686</v>
      </c>
      <c r="F1544">
        <v>1</v>
      </c>
      <c r="G1544">
        <v>449</v>
      </c>
      <c r="H1544" s="1" t="s">
        <v>44</v>
      </c>
      <c r="I1544" s="1" t="s">
        <v>15</v>
      </c>
      <c r="J1544" s="1" t="s">
        <v>27</v>
      </c>
      <c r="K1544" s="1" t="s">
        <v>31</v>
      </c>
      <c r="L1544" s="1" t="s">
        <v>1971</v>
      </c>
    </row>
    <row r="1545" spans="1:12" x14ac:dyDescent="0.35">
      <c r="A1545">
        <v>552</v>
      </c>
      <c r="B1545" s="1" t="s">
        <v>770</v>
      </c>
      <c r="C1545" s="1" t="s">
        <v>367</v>
      </c>
      <c r="D1545" s="1" t="s">
        <v>26</v>
      </c>
      <c r="E1545" s="2">
        <v>42686</v>
      </c>
      <c r="F1545">
        <v>2</v>
      </c>
      <c r="G1545">
        <v>898</v>
      </c>
      <c r="H1545" s="1" t="s">
        <v>99</v>
      </c>
      <c r="I1545" s="1" t="s">
        <v>15</v>
      </c>
      <c r="J1545" s="1" t="s">
        <v>27</v>
      </c>
      <c r="K1545" s="1" t="s">
        <v>31</v>
      </c>
      <c r="L1545" s="1" t="s">
        <v>1971</v>
      </c>
    </row>
    <row r="1546" spans="1:12" x14ac:dyDescent="0.35">
      <c r="A1546">
        <v>552</v>
      </c>
      <c r="B1546" s="1" t="s">
        <v>770</v>
      </c>
      <c r="C1546" s="1" t="s">
        <v>367</v>
      </c>
      <c r="D1546" s="1" t="s">
        <v>26</v>
      </c>
      <c r="E1546" s="2">
        <v>42686</v>
      </c>
      <c r="F1546">
        <v>1</v>
      </c>
      <c r="G1546">
        <v>749.99</v>
      </c>
      <c r="H1546" s="1" t="s">
        <v>35</v>
      </c>
      <c r="I1546" s="1" t="s">
        <v>22</v>
      </c>
      <c r="J1546" s="1" t="s">
        <v>27</v>
      </c>
      <c r="K1546" s="1" t="s">
        <v>31</v>
      </c>
      <c r="L1546" s="1" t="s">
        <v>1970</v>
      </c>
    </row>
    <row r="1547" spans="1:12" x14ac:dyDescent="0.35">
      <c r="A1547">
        <v>553</v>
      </c>
      <c r="B1547" s="1" t="s">
        <v>771</v>
      </c>
      <c r="C1547" s="1" t="s">
        <v>283</v>
      </c>
      <c r="D1547" s="1" t="s">
        <v>108</v>
      </c>
      <c r="E1547" s="2">
        <v>42686</v>
      </c>
      <c r="F1547">
        <v>1</v>
      </c>
      <c r="G1547">
        <v>549.99</v>
      </c>
      <c r="H1547" s="1" t="s">
        <v>43</v>
      </c>
      <c r="I1547" s="1" t="s">
        <v>39</v>
      </c>
      <c r="J1547" s="1" t="s">
        <v>109</v>
      </c>
      <c r="K1547" s="1" t="s">
        <v>179</v>
      </c>
      <c r="L1547" s="1" t="s">
        <v>1967</v>
      </c>
    </row>
    <row r="1548" spans="1:12" x14ac:dyDescent="0.35">
      <c r="A1548">
        <v>553</v>
      </c>
      <c r="B1548" s="1" t="s">
        <v>771</v>
      </c>
      <c r="C1548" s="1" t="s">
        <v>283</v>
      </c>
      <c r="D1548" s="1" t="s">
        <v>108</v>
      </c>
      <c r="E1548" s="2">
        <v>42686</v>
      </c>
      <c r="F1548">
        <v>1</v>
      </c>
      <c r="G1548">
        <v>549.99</v>
      </c>
      <c r="H1548" s="1" t="s">
        <v>43</v>
      </c>
      <c r="I1548" s="1" t="s">
        <v>15</v>
      </c>
      <c r="J1548" s="1" t="s">
        <v>109</v>
      </c>
      <c r="K1548" s="1" t="s">
        <v>179</v>
      </c>
      <c r="L1548" s="1" t="s">
        <v>1967</v>
      </c>
    </row>
    <row r="1549" spans="1:12" x14ac:dyDescent="0.35">
      <c r="A1549">
        <v>553</v>
      </c>
      <c r="B1549" s="1" t="s">
        <v>771</v>
      </c>
      <c r="C1549" s="1" t="s">
        <v>283</v>
      </c>
      <c r="D1549" s="1" t="s">
        <v>108</v>
      </c>
      <c r="E1549" s="2">
        <v>42686</v>
      </c>
      <c r="F1549">
        <v>2</v>
      </c>
      <c r="G1549">
        <v>898</v>
      </c>
      <c r="H1549" s="1" t="s">
        <v>44</v>
      </c>
      <c r="I1549" s="1" t="s">
        <v>15</v>
      </c>
      <c r="J1549" s="1" t="s">
        <v>109</v>
      </c>
      <c r="K1549" s="1" t="s">
        <v>179</v>
      </c>
      <c r="L1549" s="1" t="s">
        <v>1971</v>
      </c>
    </row>
    <row r="1550" spans="1:12" x14ac:dyDescent="0.35">
      <c r="A1550">
        <v>554</v>
      </c>
      <c r="B1550" s="1" t="s">
        <v>772</v>
      </c>
      <c r="C1550" s="1" t="s">
        <v>88</v>
      </c>
      <c r="D1550" s="1" t="s">
        <v>13</v>
      </c>
      <c r="E1550" s="2">
        <v>42687</v>
      </c>
      <c r="F1550">
        <v>1</v>
      </c>
      <c r="G1550">
        <v>269.99</v>
      </c>
      <c r="H1550" s="1" t="s">
        <v>52</v>
      </c>
      <c r="I1550" s="1" t="s">
        <v>53</v>
      </c>
      <c r="J1550" s="1" t="s">
        <v>16</v>
      </c>
      <c r="K1550" s="1" t="s">
        <v>36</v>
      </c>
      <c r="L1550" s="1" t="s">
        <v>1967</v>
      </c>
    </row>
    <row r="1551" spans="1:12" x14ac:dyDescent="0.35">
      <c r="A1551">
        <v>554</v>
      </c>
      <c r="B1551" s="1" t="s">
        <v>772</v>
      </c>
      <c r="C1551" s="1" t="s">
        <v>88</v>
      </c>
      <c r="D1551" s="1" t="s">
        <v>13</v>
      </c>
      <c r="E1551" s="2">
        <v>42687</v>
      </c>
      <c r="F1551">
        <v>2</v>
      </c>
      <c r="G1551">
        <v>1999.98</v>
      </c>
      <c r="H1551" s="1" t="s">
        <v>32</v>
      </c>
      <c r="I1551" s="1" t="s">
        <v>22</v>
      </c>
      <c r="J1551" s="1" t="s">
        <v>16</v>
      </c>
      <c r="K1551" s="1" t="s">
        <v>36</v>
      </c>
      <c r="L1551" s="1" t="s">
        <v>1968</v>
      </c>
    </row>
    <row r="1552" spans="1:12" x14ac:dyDescent="0.35">
      <c r="A1552">
        <v>554</v>
      </c>
      <c r="B1552" s="1" t="s">
        <v>772</v>
      </c>
      <c r="C1552" s="1" t="s">
        <v>88</v>
      </c>
      <c r="D1552" s="1" t="s">
        <v>13</v>
      </c>
      <c r="E1552" s="2">
        <v>42687</v>
      </c>
      <c r="F1552">
        <v>2</v>
      </c>
      <c r="G1552">
        <v>5799.98</v>
      </c>
      <c r="H1552" s="1" t="s">
        <v>21</v>
      </c>
      <c r="I1552" s="1" t="s">
        <v>22</v>
      </c>
      <c r="J1552" s="1" t="s">
        <v>16</v>
      </c>
      <c r="K1552" s="1" t="s">
        <v>36</v>
      </c>
      <c r="L1552" s="1" t="s">
        <v>1969</v>
      </c>
    </row>
    <row r="1553" spans="1:12" x14ac:dyDescent="0.35">
      <c r="A1553">
        <v>555</v>
      </c>
      <c r="B1553" s="1" t="s">
        <v>773</v>
      </c>
      <c r="C1553" s="1" t="s">
        <v>468</v>
      </c>
      <c r="D1553" s="1" t="s">
        <v>26</v>
      </c>
      <c r="E1553" s="2">
        <v>42687</v>
      </c>
      <c r="F1553">
        <v>2</v>
      </c>
      <c r="G1553">
        <v>1199.98</v>
      </c>
      <c r="H1553" s="1" t="s">
        <v>18</v>
      </c>
      <c r="I1553" s="1" t="s">
        <v>15</v>
      </c>
      <c r="J1553" s="1" t="s">
        <v>27</v>
      </c>
      <c r="K1553" s="1" t="s">
        <v>31</v>
      </c>
      <c r="L1553" s="1" t="s">
        <v>1967</v>
      </c>
    </row>
    <row r="1554" spans="1:12" x14ac:dyDescent="0.35">
      <c r="A1554">
        <v>555</v>
      </c>
      <c r="B1554" s="1" t="s">
        <v>773</v>
      </c>
      <c r="C1554" s="1" t="s">
        <v>468</v>
      </c>
      <c r="D1554" s="1" t="s">
        <v>26</v>
      </c>
      <c r="E1554" s="2">
        <v>42687</v>
      </c>
      <c r="F1554">
        <v>1</v>
      </c>
      <c r="G1554">
        <v>1799.99</v>
      </c>
      <c r="H1554" s="1" t="s">
        <v>23</v>
      </c>
      <c r="I1554" s="1" t="s">
        <v>22</v>
      </c>
      <c r="J1554" s="1" t="s">
        <v>27</v>
      </c>
      <c r="K1554" s="1" t="s">
        <v>31</v>
      </c>
      <c r="L1554" s="1" t="s">
        <v>1969</v>
      </c>
    </row>
    <row r="1555" spans="1:12" x14ac:dyDescent="0.35">
      <c r="A1555">
        <v>555</v>
      </c>
      <c r="B1555" s="1" t="s">
        <v>773</v>
      </c>
      <c r="C1555" s="1" t="s">
        <v>468</v>
      </c>
      <c r="D1555" s="1" t="s">
        <v>26</v>
      </c>
      <c r="E1555" s="2">
        <v>42687</v>
      </c>
      <c r="F1555">
        <v>1</v>
      </c>
      <c r="G1555">
        <v>3999.99</v>
      </c>
      <c r="H1555" s="1" t="s">
        <v>56</v>
      </c>
      <c r="I1555" s="1" t="s">
        <v>22</v>
      </c>
      <c r="J1555" s="1" t="s">
        <v>27</v>
      </c>
      <c r="K1555" s="1" t="s">
        <v>31</v>
      </c>
      <c r="L1555" s="1" t="s">
        <v>1969</v>
      </c>
    </row>
    <row r="1556" spans="1:12" x14ac:dyDescent="0.35">
      <c r="A1556">
        <v>556</v>
      </c>
      <c r="B1556" s="1" t="s">
        <v>605</v>
      </c>
      <c r="C1556" s="1" t="s">
        <v>371</v>
      </c>
      <c r="D1556" s="1" t="s">
        <v>108</v>
      </c>
      <c r="E1556" s="2">
        <v>42687</v>
      </c>
      <c r="F1556">
        <v>1</v>
      </c>
      <c r="G1556">
        <v>599.99</v>
      </c>
      <c r="H1556" s="1" t="s">
        <v>14</v>
      </c>
      <c r="I1556" s="1" t="s">
        <v>15</v>
      </c>
      <c r="J1556" s="1" t="s">
        <v>109</v>
      </c>
      <c r="K1556" s="1" t="s">
        <v>179</v>
      </c>
      <c r="L1556" s="1" t="s">
        <v>1967</v>
      </c>
    </row>
    <row r="1557" spans="1:12" x14ac:dyDescent="0.35">
      <c r="A1557">
        <v>556</v>
      </c>
      <c r="B1557" s="1" t="s">
        <v>605</v>
      </c>
      <c r="C1557" s="1" t="s">
        <v>371</v>
      </c>
      <c r="D1557" s="1" t="s">
        <v>108</v>
      </c>
      <c r="E1557" s="2">
        <v>42687</v>
      </c>
      <c r="F1557">
        <v>2</v>
      </c>
      <c r="G1557">
        <v>5799.98</v>
      </c>
      <c r="H1557" s="1" t="s">
        <v>21</v>
      </c>
      <c r="I1557" s="1" t="s">
        <v>22</v>
      </c>
      <c r="J1557" s="1" t="s">
        <v>109</v>
      </c>
      <c r="K1557" s="1" t="s">
        <v>179</v>
      </c>
      <c r="L1557" s="1" t="s">
        <v>1969</v>
      </c>
    </row>
    <row r="1558" spans="1:12" x14ac:dyDescent="0.35">
      <c r="A1558">
        <v>557</v>
      </c>
      <c r="B1558" s="1" t="s">
        <v>774</v>
      </c>
      <c r="C1558" s="1" t="s">
        <v>305</v>
      </c>
      <c r="D1558" s="1" t="s">
        <v>26</v>
      </c>
      <c r="E1558" s="2">
        <v>42688</v>
      </c>
      <c r="F1558">
        <v>1</v>
      </c>
      <c r="G1558">
        <v>1549</v>
      </c>
      <c r="H1558" s="1" t="s">
        <v>19</v>
      </c>
      <c r="I1558" s="1" t="s">
        <v>20</v>
      </c>
      <c r="J1558" s="1" t="s">
        <v>27</v>
      </c>
      <c r="K1558" s="1" t="s">
        <v>28</v>
      </c>
      <c r="L1558" s="1" t="s">
        <v>1968</v>
      </c>
    </row>
    <row r="1559" spans="1:12" x14ac:dyDescent="0.35">
      <c r="A1559">
        <v>557</v>
      </c>
      <c r="B1559" s="1" t="s">
        <v>774</v>
      </c>
      <c r="C1559" s="1" t="s">
        <v>305</v>
      </c>
      <c r="D1559" s="1" t="s">
        <v>26</v>
      </c>
      <c r="E1559" s="2">
        <v>42688</v>
      </c>
      <c r="F1559">
        <v>2</v>
      </c>
      <c r="G1559">
        <v>5999.98</v>
      </c>
      <c r="H1559" s="1" t="s">
        <v>45</v>
      </c>
      <c r="I1559" s="1" t="s">
        <v>46</v>
      </c>
      <c r="J1559" s="1" t="s">
        <v>27</v>
      </c>
      <c r="K1559" s="1" t="s">
        <v>28</v>
      </c>
      <c r="L1559" s="1" t="s">
        <v>1969</v>
      </c>
    </row>
    <row r="1560" spans="1:12" x14ac:dyDescent="0.35">
      <c r="A1560">
        <v>558</v>
      </c>
      <c r="B1560" s="1" t="s">
        <v>775</v>
      </c>
      <c r="C1560" s="1" t="s">
        <v>137</v>
      </c>
      <c r="D1560" s="1" t="s">
        <v>26</v>
      </c>
      <c r="E1560" s="2">
        <v>42689</v>
      </c>
      <c r="F1560">
        <v>2</v>
      </c>
      <c r="G1560">
        <v>539.98</v>
      </c>
      <c r="H1560" s="1" t="s">
        <v>66</v>
      </c>
      <c r="I1560" s="1" t="s">
        <v>53</v>
      </c>
      <c r="J1560" s="1" t="s">
        <v>27</v>
      </c>
      <c r="K1560" s="1" t="s">
        <v>31</v>
      </c>
      <c r="L1560" s="1" t="s">
        <v>1967</v>
      </c>
    </row>
    <row r="1561" spans="1:12" x14ac:dyDescent="0.35">
      <c r="A1561">
        <v>558</v>
      </c>
      <c r="B1561" s="1" t="s">
        <v>775</v>
      </c>
      <c r="C1561" s="1" t="s">
        <v>137</v>
      </c>
      <c r="D1561" s="1" t="s">
        <v>26</v>
      </c>
      <c r="E1561" s="2">
        <v>42689</v>
      </c>
      <c r="F1561">
        <v>1</v>
      </c>
      <c r="G1561">
        <v>599.99</v>
      </c>
      <c r="H1561" s="1" t="s">
        <v>14</v>
      </c>
      <c r="I1561" s="1" t="s">
        <v>15</v>
      </c>
      <c r="J1561" s="1" t="s">
        <v>27</v>
      </c>
      <c r="K1561" s="1" t="s">
        <v>31</v>
      </c>
      <c r="L1561" s="1" t="s">
        <v>1967</v>
      </c>
    </row>
    <row r="1562" spans="1:12" x14ac:dyDescent="0.35">
      <c r="A1562">
        <v>558</v>
      </c>
      <c r="B1562" s="1" t="s">
        <v>775</v>
      </c>
      <c r="C1562" s="1" t="s">
        <v>137</v>
      </c>
      <c r="D1562" s="1" t="s">
        <v>26</v>
      </c>
      <c r="E1562" s="2">
        <v>42689</v>
      </c>
      <c r="F1562">
        <v>2</v>
      </c>
      <c r="G1562">
        <v>3098</v>
      </c>
      <c r="H1562" s="1" t="s">
        <v>19</v>
      </c>
      <c r="I1562" s="1" t="s">
        <v>20</v>
      </c>
      <c r="J1562" s="1" t="s">
        <v>27</v>
      </c>
      <c r="K1562" s="1" t="s">
        <v>31</v>
      </c>
      <c r="L1562" s="1" t="s">
        <v>1968</v>
      </c>
    </row>
    <row r="1563" spans="1:12" x14ac:dyDescent="0.35">
      <c r="A1563">
        <v>558</v>
      </c>
      <c r="B1563" s="1" t="s">
        <v>775</v>
      </c>
      <c r="C1563" s="1" t="s">
        <v>137</v>
      </c>
      <c r="D1563" s="1" t="s">
        <v>26</v>
      </c>
      <c r="E1563" s="2">
        <v>42689</v>
      </c>
      <c r="F1563">
        <v>1</v>
      </c>
      <c r="G1563">
        <v>2999.99</v>
      </c>
      <c r="H1563" s="1" t="s">
        <v>45</v>
      </c>
      <c r="I1563" s="1" t="s">
        <v>46</v>
      </c>
      <c r="J1563" s="1" t="s">
        <v>27</v>
      </c>
      <c r="K1563" s="1" t="s">
        <v>31</v>
      </c>
      <c r="L1563" s="1" t="s">
        <v>1969</v>
      </c>
    </row>
    <row r="1564" spans="1:12" x14ac:dyDescent="0.35">
      <c r="A1564">
        <v>558</v>
      </c>
      <c r="B1564" s="1" t="s">
        <v>775</v>
      </c>
      <c r="C1564" s="1" t="s">
        <v>137</v>
      </c>
      <c r="D1564" s="1" t="s">
        <v>26</v>
      </c>
      <c r="E1564" s="2">
        <v>42689</v>
      </c>
      <c r="F1564">
        <v>1</v>
      </c>
      <c r="G1564">
        <v>3999.99</v>
      </c>
      <c r="H1564" s="1" t="s">
        <v>56</v>
      </c>
      <c r="I1564" s="1" t="s">
        <v>22</v>
      </c>
      <c r="J1564" s="1" t="s">
        <v>27</v>
      </c>
      <c r="K1564" s="1" t="s">
        <v>31</v>
      </c>
      <c r="L1564" s="1" t="s">
        <v>1969</v>
      </c>
    </row>
    <row r="1565" spans="1:12" x14ac:dyDescent="0.35">
      <c r="A1565">
        <v>559</v>
      </c>
      <c r="B1565" s="1" t="s">
        <v>776</v>
      </c>
      <c r="C1565" s="1" t="s">
        <v>452</v>
      </c>
      <c r="D1565" s="1" t="s">
        <v>13</v>
      </c>
      <c r="E1565" s="2">
        <v>42690</v>
      </c>
      <c r="F1565">
        <v>2</v>
      </c>
      <c r="G1565">
        <v>1059.98</v>
      </c>
      <c r="H1565" s="1" t="s">
        <v>49</v>
      </c>
      <c r="I1565" s="1" t="s">
        <v>15</v>
      </c>
      <c r="J1565" s="1" t="s">
        <v>16</v>
      </c>
      <c r="K1565" s="1" t="s">
        <v>17</v>
      </c>
      <c r="L1565" s="1" t="s">
        <v>1967</v>
      </c>
    </row>
    <row r="1566" spans="1:12" x14ac:dyDescent="0.35">
      <c r="A1566">
        <v>559</v>
      </c>
      <c r="B1566" s="1" t="s">
        <v>776</v>
      </c>
      <c r="C1566" s="1" t="s">
        <v>452</v>
      </c>
      <c r="D1566" s="1" t="s">
        <v>13</v>
      </c>
      <c r="E1566" s="2">
        <v>42690</v>
      </c>
      <c r="F1566">
        <v>1</v>
      </c>
      <c r="G1566">
        <v>469.99</v>
      </c>
      <c r="H1566" s="1" t="s">
        <v>69</v>
      </c>
      <c r="I1566" s="1" t="s">
        <v>22</v>
      </c>
      <c r="J1566" s="1" t="s">
        <v>16</v>
      </c>
      <c r="K1566" s="1" t="s">
        <v>17</v>
      </c>
      <c r="L1566" s="1" t="s">
        <v>1968</v>
      </c>
    </row>
    <row r="1567" spans="1:12" x14ac:dyDescent="0.35">
      <c r="A1567">
        <v>559</v>
      </c>
      <c r="B1567" s="1" t="s">
        <v>776</v>
      </c>
      <c r="C1567" s="1" t="s">
        <v>452</v>
      </c>
      <c r="D1567" s="1" t="s">
        <v>13</v>
      </c>
      <c r="E1567" s="2">
        <v>42690</v>
      </c>
      <c r="F1567">
        <v>2</v>
      </c>
      <c r="G1567">
        <v>7999.98</v>
      </c>
      <c r="H1567" s="1" t="s">
        <v>56</v>
      </c>
      <c r="I1567" s="1" t="s">
        <v>22</v>
      </c>
      <c r="J1567" s="1" t="s">
        <v>16</v>
      </c>
      <c r="K1567" s="1" t="s">
        <v>17</v>
      </c>
      <c r="L1567" s="1" t="s">
        <v>1969</v>
      </c>
    </row>
    <row r="1568" spans="1:12" x14ac:dyDescent="0.35">
      <c r="A1568">
        <v>560</v>
      </c>
      <c r="B1568" s="1" t="s">
        <v>777</v>
      </c>
      <c r="C1568" s="1" t="s">
        <v>86</v>
      </c>
      <c r="D1568" s="1" t="s">
        <v>26</v>
      </c>
      <c r="E1568" s="2">
        <v>42692</v>
      </c>
      <c r="F1568">
        <v>2</v>
      </c>
      <c r="G1568">
        <v>1199.98</v>
      </c>
      <c r="H1568" s="1" t="s">
        <v>14</v>
      </c>
      <c r="I1568" s="1" t="s">
        <v>39</v>
      </c>
      <c r="J1568" s="1" t="s">
        <v>27</v>
      </c>
      <c r="K1568" s="1" t="s">
        <v>28</v>
      </c>
      <c r="L1568" s="1" t="s">
        <v>1967</v>
      </c>
    </row>
    <row r="1569" spans="1:12" x14ac:dyDescent="0.35">
      <c r="A1569">
        <v>560</v>
      </c>
      <c r="B1569" s="1" t="s">
        <v>777</v>
      </c>
      <c r="C1569" s="1" t="s">
        <v>86</v>
      </c>
      <c r="D1569" s="1" t="s">
        <v>26</v>
      </c>
      <c r="E1569" s="2">
        <v>42692</v>
      </c>
      <c r="F1569">
        <v>1</v>
      </c>
      <c r="G1569">
        <v>599.99</v>
      </c>
      <c r="H1569" s="1" t="s">
        <v>14</v>
      </c>
      <c r="I1569" s="1" t="s">
        <v>15</v>
      </c>
      <c r="J1569" s="1" t="s">
        <v>27</v>
      </c>
      <c r="K1569" s="1" t="s">
        <v>28</v>
      </c>
      <c r="L1569" s="1" t="s">
        <v>1967</v>
      </c>
    </row>
    <row r="1570" spans="1:12" x14ac:dyDescent="0.35">
      <c r="A1570">
        <v>561</v>
      </c>
      <c r="B1570" s="1" t="s">
        <v>778</v>
      </c>
      <c r="C1570" s="1" t="s">
        <v>159</v>
      </c>
      <c r="D1570" s="1" t="s">
        <v>26</v>
      </c>
      <c r="E1570" s="2">
        <v>42693</v>
      </c>
      <c r="F1570">
        <v>2</v>
      </c>
      <c r="G1570">
        <v>1059.98</v>
      </c>
      <c r="H1570" s="1" t="s">
        <v>49</v>
      </c>
      <c r="I1570" s="1" t="s">
        <v>15</v>
      </c>
      <c r="J1570" s="1" t="s">
        <v>27</v>
      </c>
      <c r="K1570" s="1" t="s">
        <v>28</v>
      </c>
      <c r="L1570" s="1" t="s">
        <v>1967</v>
      </c>
    </row>
    <row r="1571" spans="1:12" x14ac:dyDescent="0.35">
      <c r="A1571">
        <v>561</v>
      </c>
      <c r="B1571" s="1" t="s">
        <v>778</v>
      </c>
      <c r="C1571" s="1" t="s">
        <v>159</v>
      </c>
      <c r="D1571" s="1" t="s">
        <v>26</v>
      </c>
      <c r="E1571" s="2">
        <v>42693</v>
      </c>
      <c r="F1571">
        <v>1</v>
      </c>
      <c r="G1571">
        <v>1320.99</v>
      </c>
      <c r="H1571" s="1" t="s">
        <v>77</v>
      </c>
      <c r="I1571" s="1" t="s">
        <v>22</v>
      </c>
      <c r="J1571" s="1" t="s">
        <v>27</v>
      </c>
      <c r="K1571" s="1" t="s">
        <v>28</v>
      </c>
      <c r="L1571" s="1" t="s">
        <v>1972</v>
      </c>
    </row>
    <row r="1572" spans="1:12" x14ac:dyDescent="0.35">
      <c r="A1572">
        <v>561</v>
      </c>
      <c r="B1572" s="1" t="s">
        <v>778</v>
      </c>
      <c r="C1572" s="1" t="s">
        <v>159</v>
      </c>
      <c r="D1572" s="1" t="s">
        <v>26</v>
      </c>
      <c r="E1572" s="2">
        <v>42693</v>
      </c>
      <c r="F1572">
        <v>2</v>
      </c>
      <c r="G1572">
        <v>858</v>
      </c>
      <c r="H1572" s="1" t="s">
        <v>40</v>
      </c>
      <c r="I1572" s="1" t="s">
        <v>15</v>
      </c>
      <c r="J1572" s="1" t="s">
        <v>27</v>
      </c>
      <c r="K1572" s="1" t="s">
        <v>28</v>
      </c>
      <c r="L1572" s="1" t="s">
        <v>1971</v>
      </c>
    </row>
    <row r="1573" spans="1:12" x14ac:dyDescent="0.35">
      <c r="A1573">
        <v>561</v>
      </c>
      <c r="B1573" s="1" t="s">
        <v>778</v>
      </c>
      <c r="C1573" s="1" t="s">
        <v>159</v>
      </c>
      <c r="D1573" s="1" t="s">
        <v>26</v>
      </c>
      <c r="E1573" s="2">
        <v>42693</v>
      </c>
      <c r="F1573">
        <v>1</v>
      </c>
      <c r="G1573">
        <v>449</v>
      </c>
      <c r="H1573" s="1" t="s">
        <v>44</v>
      </c>
      <c r="I1573" s="1" t="s">
        <v>15</v>
      </c>
      <c r="J1573" s="1" t="s">
        <v>27</v>
      </c>
      <c r="K1573" s="1" t="s">
        <v>28</v>
      </c>
      <c r="L1573" s="1" t="s">
        <v>1971</v>
      </c>
    </row>
    <row r="1574" spans="1:12" x14ac:dyDescent="0.35">
      <c r="A1574">
        <v>562</v>
      </c>
      <c r="B1574" s="1" t="s">
        <v>779</v>
      </c>
      <c r="C1574" s="1" t="s">
        <v>231</v>
      </c>
      <c r="D1574" s="1" t="s">
        <v>26</v>
      </c>
      <c r="E1574" s="2">
        <v>42693</v>
      </c>
      <c r="F1574">
        <v>2</v>
      </c>
      <c r="G1574">
        <v>999.98</v>
      </c>
      <c r="H1574" s="1" t="s">
        <v>80</v>
      </c>
      <c r="I1574" s="1" t="s">
        <v>39</v>
      </c>
      <c r="J1574" s="1" t="s">
        <v>27</v>
      </c>
      <c r="K1574" s="1" t="s">
        <v>31</v>
      </c>
      <c r="L1574" s="1" t="s">
        <v>1967</v>
      </c>
    </row>
    <row r="1575" spans="1:12" x14ac:dyDescent="0.35">
      <c r="A1575">
        <v>562</v>
      </c>
      <c r="B1575" s="1" t="s">
        <v>779</v>
      </c>
      <c r="C1575" s="1" t="s">
        <v>231</v>
      </c>
      <c r="D1575" s="1" t="s">
        <v>26</v>
      </c>
      <c r="E1575" s="2">
        <v>42693</v>
      </c>
      <c r="F1575">
        <v>1</v>
      </c>
      <c r="G1575">
        <v>599.99</v>
      </c>
      <c r="H1575" s="1" t="s">
        <v>14</v>
      </c>
      <c r="I1575" s="1" t="s">
        <v>39</v>
      </c>
      <c r="J1575" s="1" t="s">
        <v>27</v>
      </c>
      <c r="K1575" s="1" t="s">
        <v>31</v>
      </c>
      <c r="L1575" s="1" t="s">
        <v>1967</v>
      </c>
    </row>
    <row r="1576" spans="1:12" x14ac:dyDescent="0.35">
      <c r="A1576">
        <v>563</v>
      </c>
      <c r="B1576" s="1" t="s">
        <v>780</v>
      </c>
      <c r="C1576" s="1" t="s">
        <v>181</v>
      </c>
      <c r="D1576" s="1" t="s">
        <v>26</v>
      </c>
      <c r="E1576" s="2">
        <v>42694</v>
      </c>
      <c r="F1576">
        <v>2</v>
      </c>
      <c r="G1576">
        <v>539.98</v>
      </c>
      <c r="H1576" s="1" t="s">
        <v>66</v>
      </c>
      <c r="I1576" s="1" t="s">
        <v>15</v>
      </c>
      <c r="J1576" s="1" t="s">
        <v>27</v>
      </c>
      <c r="K1576" s="1" t="s">
        <v>28</v>
      </c>
      <c r="L1576" s="1" t="s">
        <v>1967</v>
      </c>
    </row>
    <row r="1577" spans="1:12" x14ac:dyDescent="0.35">
      <c r="A1577">
        <v>563</v>
      </c>
      <c r="B1577" s="1" t="s">
        <v>780</v>
      </c>
      <c r="C1577" s="1" t="s">
        <v>181</v>
      </c>
      <c r="D1577" s="1" t="s">
        <v>26</v>
      </c>
      <c r="E1577" s="2">
        <v>42694</v>
      </c>
      <c r="F1577">
        <v>1</v>
      </c>
      <c r="G1577">
        <v>449</v>
      </c>
      <c r="H1577" s="1" t="s">
        <v>99</v>
      </c>
      <c r="I1577" s="1" t="s">
        <v>15</v>
      </c>
      <c r="J1577" s="1" t="s">
        <v>27</v>
      </c>
      <c r="K1577" s="1" t="s">
        <v>28</v>
      </c>
      <c r="L1577" s="1" t="s">
        <v>1971</v>
      </c>
    </row>
    <row r="1578" spans="1:12" x14ac:dyDescent="0.35">
      <c r="A1578">
        <v>563</v>
      </c>
      <c r="B1578" s="1" t="s">
        <v>780</v>
      </c>
      <c r="C1578" s="1" t="s">
        <v>181</v>
      </c>
      <c r="D1578" s="1" t="s">
        <v>26</v>
      </c>
      <c r="E1578" s="2">
        <v>42694</v>
      </c>
      <c r="F1578">
        <v>2</v>
      </c>
      <c r="G1578">
        <v>939.98</v>
      </c>
      <c r="H1578" s="1" t="s">
        <v>69</v>
      </c>
      <c r="I1578" s="1" t="s">
        <v>22</v>
      </c>
      <c r="J1578" s="1" t="s">
        <v>27</v>
      </c>
      <c r="K1578" s="1" t="s">
        <v>28</v>
      </c>
      <c r="L1578" s="1" t="s">
        <v>1968</v>
      </c>
    </row>
    <row r="1579" spans="1:12" x14ac:dyDescent="0.35">
      <c r="A1579">
        <v>564</v>
      </c>
      <c r="B1579" s="1" t="s">
        <v>781</v>
      </c>
      <c r="C1579" s="1" t="s">
        <v>410</v>
      </c>
      <c r="D1579" s="1" t="s">
        <v>26</v>
      </c>
      <c r="E1579" s="2">
        <v>42694</v>
      </c>
      <c r="F1579">
        <v>1</v>
      </c>
      <c r="G1579">
        <v>529.99</v>
      </c>
      <c r="H1579" s="1" t="s">
        <v>49</v>
      </c>
      <c r="I1579" s="1" t="s">
        <v>15</v>
      </c>
      <c r="J1579" s="1" t="s">
        <v>27</v>
      </c>
      <c r="K1579" s="1" t="s">
        <v>31</v>
      </c>
      <c r="L1579" s="1" t="s">
        <v>1967</v>
      </c>
    </row>
    <row r="1580" spans="1:12" x14ac:dyDescent="0.35">
      <c r="A1580">
        <v>564</v>
      </c>
      <c r="B1580" s="1" t="s">
        <v>781</v>
      </c>
      <c r="C1580" s="1" t="s">
        <v>410</v>
      </c>
      <c r="D1580" s="1" t="s">
        <v>26</v>
      </c>
      <c r="E1580" s="2">
        <v>42694</v>
      </c>
      <c r="F1580">
        <v>1</v>
      </c>
      <c r="G1580">
        <v>2899.99</v>
      </c>
      <c r="H1580" s="1" t="s">
        <v>21</v>
      </c>
      <c r="I1580" s="1" t="s">
        <v>22</v>
      </c>
      <c r="J1580" s="1" t="s">
        <v>27</v>
      </c>
      <c r="K1580" s="1" t="s">
        <v>31</v>
      </c>
      <c r="L1580" s="1" t="s">
        <v>1969</v>
      </c>
    </row>
    <row r="1581" spans="1:12" x14ac:dyDescent="0.35">
      <c r="A1581">
        <v>565</v>
      </c>
      <c r="B1581" s="1" t="s">
        <v>782</v>
      </c>
      <c r="C1581" s="1" t="s">
        <v>177</v>
      </c>
      <c r="D1581" s="1" t="s">
        <v>26</v>
      </c>
      <c r="E1581" s="2">
        <v>42695</v>
      </c>
      <c r="F1581">
        <v>2</v>
      </c>
      <c r="G1581">
        <v>999.98</v>
      </c>
      <c r="H1581" s="1" t="s">
        <v>80</v>
      </c>
      <c r="I1581" s="1" t="s">
        <v>39</v>
      </c>
      <c r="J1581" s="1" t="s">
        <v>27</v>
      </c>
      <c r="K1581" s="1" t="s">
        <v>31</v>
      </c>
      <c r="L1581" s="1" t="s">
        <v>1967</v>
      </c>
    </row>
    <row r="1582" spans="1:12" x14ac:dyDescent="0.35">
      <c r="A1582">
        <v>565</v>
      </c>
      <c r="B1582" s="1" t="s">
        <v>782</v>
      </c>
      <c r="C1582" s="1" t="s">
        <v>177</v>
      </c>
      <c r="D1582" s="1" t="s">
        <v>26</v>
      </c>
      <c r="E1582" s="2">
        <v>42695</v>
      </c>
      <c r="F1582">
        <v>1</v>
      </c>
      <c r="G1582">
        <v>429</v>
      </c>
      <c r="H1582" s="1" t="s">
        <v>40</v>
      </c>
      <c r="I1582" s="1" t="s">
        <v>15</v>
      </c>
      <c r="J1582" s="1" t="s">
        <v>27</v>
      </c>
      <c r="K1582" s="1" t="s">
        <v>31</v>
      </c>
      <c r="L1582" s="1" t="s">
        <v>1971</v>
      </c>
    </row>
    <row r="1583" spans="1:12" x14ac:dyDescent="0.35">
      <c r="A1583">
        <v>565</v>
      </c>
      <c r="B1583" s="1" t="s">
        <v>782</v>
      </c>
      <c r="C1583" s="1" t="s">
        <v>177</v>
      </c>
      <c r="D1583" s="1" t="s">
        <v>26</v>
      </c>
      <c r="E1583" s="2">
        <v>42695</v>
      </c>
      <c r="F1583">
        <v>1</v>
      </c>
      <c r="G1583">
        <v>449</v>
      </c>
      <c r="H1583" s="1" t="s">
        <v>44</v>
      </c>
      <c r="I1583" s="1" t="s">
        <v>15</v>
      </c>
      <c r="J1583" s="1" t="s">
        <v>27</v>
      </c>
      <c r="K1583" s="1" t="s">
        <v>31</v>
      </c>
      <c r="L1583" s="1" t="s">
        <v>1971</v>
      </c>
    </row>
    <row r="1584" spans="1:12" x14ac:dyDescent="0.35">
      <c r="A1584">
        <v>565</v>
      </c>
      <c r="B1584" s="1" t="s">
        <v>782</v>
      </c>
      <c r="C1584" s="1" t="s">
        <v>177</v>
      </c>
      <c r="D1584" s="1" t="s">
        <v>26</v>
      </c>
      <c r="E1584" s="2">
        <v>42695</v>
      </c>
      <c r="F1584">
        <v>1</v>
      </c>
      <c r="G1584">
        <v>2999.99</v>
      </c>
      <c r="H1584" s="1" t="s">
        <v>45</v>
      </c>
      <c r="I1584" s="1" t="s">
        <v>46</v>
      </c>
      <c r="J1584" s="1" t="s">
        <v>27</v>
      </c>
      <c r="K1584" s="1" t="s">
        <v>31</v>
      </c>
      <c r="L1584" s="1" t="s">
        <v>1969</v>
      </c>
    </row>
    <row r="1585" spans="1:12" x14ac:dyDescent="0.35">
      <c r="A1585">
        <v>566</v>
      </c>
      <c r="B1585" s="1" t="s">
        <v>783</v>
      </c>
      <c r="C1585" s="1" t="s">
        <v>200</v>
      </c>
      <c r="D1585" s="1" t="s">
        <v>13</v>
      </c>
      <c r="E1585" s="2">
        <v>42696</v>
      </c>
      <c r="F1585">
        <v>2</v>
      </c>
      <c r="G1585">
        <v>539.98</v>
      </c>
      <c r="H1585" s="1" t="s">
        <v>66</v>
      </c>
      <c r="I1585" s="1" t="s">
        <v>53</v>
      </c>
      <c r="J1585" s="1" t="s">
        <v>16</v>
      </c>
      <c r="K1585" s="1" t="s">
        <v>36</v>
      </c>
      <c r="L1585" s="1" t="s">
        <v>1967</v>
      </c>
    </row>
    <row r="1586" spans="1:12" x14ac:dyDescent="0.35">
      <c r="A1586">
        <v>566</v>
      </c>
      <c r="B1586" s="1" t="s">
        <v>783</v>
      </c>
      <c r="C1586" s="1" t="s">
        <v>200</v>
      </c>
      <c r="D1586" s="1" t="s">
        <v>13</v>
      </c>
      <c r="E1586" s="2">
        <v>42696</v>
      </c>
      <c r="F1586">
        <v>2</v>
      </c>
      <c r="G1586">
        <v>1099.98</v>
      </c>
      <c r="H1586" s="1" t="s">
        <v>43</v>
      </c>
      <c r="I1586" s="1" t="s">
        <v>39</v>
      </c>
      <c r="J1586" s="1" t="s">
        <v>16</v>
      </c>
      <c r="K1586" s="1" t="s">
        <v>36</v>
      </c>
      <c r="L1586" s="1" t="s">
        <v>1967</v>
      </c>
    </row>
    <row r="1587" spans="1:12" x14ac:dyDescent="0.35">
      <c r="A1587">
        <v>566</v>
      </c>
      <c r="B1587" s="1" t="s">
        <v>783</v>
      </c>
      <c r="C1587" s="1" t="s">
        <v>200</v>
      </c>
      <c r="D1587" s="1" t="s">
        <v>13</v>
      </c>
      <c r="E1587" s="2">
        <v>42696</v>
      </c>
      <c r="F1587">
        <v>1</v>
      </c>
      <c r="G1587">
        <v>1799.99</v>
      </c>
      <c r="H1587" s="1" t="s">
        <v>23</v>
      </c>
      <c r="I1587" s="1" t="s">
        <v>22</v>
      </c>
      <c r="J1587" s="1" t="s">
        <v>16</v>
      </c>
      <c r="K1587" s="1" t="s">
        <v>36</v>
      </c>
      <c r="L1587" s="1" t="s">
        <v>1969</v>
      </c>
    </row>
    <row r="1588" spans="1:12" x14ac:dyDescent="0.35">
      <c r="A1588">
        <v>566</v>
      </c>
      <c r="B1588" s="1" t="s">
        <v>783</v>
      </c>
      <c r="C1588" s="1" t="s">
        <v>200</v>
      </c>
      <c r="D1588" s="1" t="s">
        <v>13</v>
      </c>
      <c r="E1588" s="2">
        <v>42696</v>
      </c>
      <c r="F1588">
        <v>2</v>
      </c>
      <c r="G1588">
        <v>7999.98</v>
      </c>
      <c r="H1588" s="1" t="s">
        <v>56</v>
      </c>
      <c r="I1588" s="1" t="s">
        <v>22</v>
      </c>
      <c r="J1588" s="1" t="s">
        <v>16</v>
      </c>
      <c r="K1588" s="1" t="s">
        <v>36</v>
      </c>
      <c r="L1588" s="1" t="s">
        <v>1969</v>
      </c>
    </row>
    <row r="1589" spans="1:12" x14ac:dyDescent="0.35">
      <c r="A1589">
        <v>567</v>
      </c>
      <c r="B1589" s="1" t="s">
        <v>784</v>
      </c>
      <c r="C1589" s="1" t="s">
        <v>303</v>
      </c>
      <c r="D1589" s="1" t="s">
        <v>13</v>
      </c>
      <c r="E1589" s="2">
        <v>42696</v>
      </c>
      <c r="F1589">
        <v>1</v>
      </c>
      <c r="G1589">
        <v>1320.99</v>
      </c>
      <c r="H1589" s="1" t="s">
        <v>77</v>
      </c>
      <c r="I1589" s="1" t="s">
        <v>22</v>
      </c>
      <c r="J1589" s="1" t="s">
        <v>16</v>
      </c>
      <c r="K1589" s="1" t="s">
        <v>17</v>
      </c>
      <c r="L1589" s="1" t="s">
        <v>1972</v>
      </c>
    </row>
    <row r="1590" spans="1:12" x14ac:dyDescent="0.35">
      <c r="A1590">
        <v>567</v>
      </c>
      <c r="B1590" s="1" t="s">
        <v>784</v>
      </c>
      <c r="C1590" s="1" t="s">
        <v>303</v>
      </c>
      <c r="D1590" s="1" t="s">
        <v>13</v>
      </c>
      <c r="E1590" s="2">
        <v>42696</v>
      </c>
      <c r="F1590">
        <v>1</v>
      </c>
      <c r="G1590">
        <v>2999.99</v>
      </c>
      <c r="H1590" s="1" t="s">
        <v>45</v>
      </c>
      <c r="I1590" s="1" t="s">
        <v>46</v>
      </c>
      <c r="J1590" s="1" t="s">
        <v>16</v>
      </c>
      <c r="K1590" s="1" t="s">
        <v>17</v>
      </c>
      <c r="L1590" s="1" t="s">
        <v>1969</v>
      </c>
    </row>
    <row r="1591" spans="1:12" x14ac:dyDescent="0.35">
      <c r="A1591">
        <v>568</v>
      </c>
      <c r="B1591" s="1" t="s">
        <v>785</v>
      </c>
      <c r="C1591" s="1" t="s">
        <v>558</v>
      </c>
      <c r="D1591" s="1" t="s">
        <v>13</v>
      </c>
      <c r="E1591" s="2">
        <v>42697</v>
      </c>
      <c r="F1591">
        <v>1</v>
      </c>
      <c r="G1591">
        <v>1320.99</v>
      </c>
      <c r="H1591" s="1" t="s">
        <v>77</v>
      </c>
      <c r="I1591" s="1" t="s">
        <v>22</v>
      </c>
      <c r="J1591" s="1" t="s">
        <v>16</v>
      </c>
      <c r="K1591" s="1" t="s">
        <v>36</v>
      </c>
      <c r="L1591" s="1" t="s">
        <v>1972</v>
      </c>
    </row>
    <row r="1592" spans="1:12" x14ac:dyDescent="0.35">
      <c r="A1592">
        <v>568</v>
      </c>
      <c r="B1592" s="1" t="s">
        <v>785</v>
      </c>
      <c r="C1592" s="1" t="s">
        <v>558</v>
      </c>
      <c r="D1592" s="1" t="s">
        <v>13</v>
      </c>
      <c r="E1592" s="2">
        <v>42697</v>
      </c>
      <c r="F1592">
        <v>1</v>
      </c>
      <c r="G1592">
        <v>1549</v>
      </c>
      <c r="H1592" s="1" t="s">
        <v>19</v>
      </c>
      <c r="I1592" s="1" t="s">
        <v>20</v>
      </c>
      <c r="J1592" s="1" t="s">
        <v>16</v>
      </c>
      <c r="K1592" s="1" t="s">
        <v>36</v>
      </c>
      <c r="L1592" s="1" t="s">
        <v>1968</v>
      </c>
    </row>
    <row r="1593" spans="1:12" x14ac:dyDescent="0.35">
      <c r="A1593">
        <v>569</v>
      </c>
      <c r="B1593" s="1" t="s">
        <v>786</v>
      </c>
      <c r="C1593" s="1" t="s">
        <v>121</v>
      </c>
      <c r="D1593" s="1" t="s">
        <v>26</v>
      </c>
      <c r="E1593" s="2">
        <v>42697</v>
      </c>
      <c r="F1593">
        <v>2</v>
      </c>
      <c r="G1593">
        <v>1099.98</v>
      </c>
      <c r="H1593" s="1" t="s">
        <v>43</v>
      </c>
      <c r="I1593" s="1" t="s">
        <v>39</v>
      </c>
      <c r="J1593" s="1" t="s">
        <v>27</v>
      </c>
      <c r="K1593" s="1" t="s">
        <v>28</v>
      </c>
      <c r="L1593" s="1" t="s">
        <v>1967</v>
      </c>
    </row>
    <row r="1594" spans="1:12" x14ac:dyDescent="0.35">
      <c r="A1594">
        <v>569</v>
      </c>
      <c r="B1594" s="1" t="s">
        <v>786</v>
      </c>
      <c r="C1594" s="1" t="s">
        <v>121</v>
      </c>
      <c r="D1594" s="1" t="s">
        <v>26</v>
      </c>
      <c r="E1594" s="2">
        <v>42697</v>
      </c>
      <c r="F1594">
        <v>1</v>
      </c>
      <c r="G1594">
        <v>599.99</v>
      </c>
      <c r="H1594" s="1" t="s">
        <v>14</v>
      </c>
      <c r="I1594" s="1" t="s">
        <v>15</v>
      </c>
      <c r="J1594" s="1" t="s">
        <v>27</v>
      </c>
      <c r="K1594" s="1" t="s">
        <v>28</v>
      </c>
      <c r="L1594" s="1" t="s">
        <v>1967</v>
      </c>
    </row>
    <row r="1595" spans="1:12" x14ac:dyDescent="0.35">
      <c r="A1595">
        <v>570</v>
      </c>
      <c r="B1595" s="1" t="s">
        <v>787</v>
      </c>
      <c r="C1595" s="1" t="s">
        <v>538</v>
      </c>
      <c r="D1595" s="1" t="s">
        <v>26</v>
      </c>
      <c r="E1595" s="2">
        <v>42697</v>
      </c>
      <c r="F1595">
        <v>2</v>
      </c>
      <c r="G1595">
        <v>1099.98</v>
      </c>
      <c r="H1595" s="1" t="s">
        <v>43</v>
      </c>
      <c r="I1595" s="1" t="s">
        <v>39</v>
      </c>
      <c r="J1595" s="1" t="s">
        <v>27</v>
      </c>
      <c r="K1595" s="1" t="s">
        <v>28</v>
      </c>
      <c r="L1595" s="1" t="s">
        <v>1967</v>
      </c>
    </row>
    <row r="1596" spans="1:12" x14ac:dyDescent="0.35">
      <c r="A1596">
        <v>570</v>
      </c>
      <c r="B1596" s="1" t="s">
        <v>787</v>
      </c>
      <c r="C1596" s="1" t="s">
        <v>538</v>
      </c>
      <c r="D1596" s="1" t="s">
        <v>26</v>
      </c>
      <c r="E1596" s="2">
        <v>42697</v>
      </c>
      <c r="F1596">
        <v>1</v>
      </c>
      <c r="G1596">
        <v>599.99</v>
      </c>
      <c r="H1596" s="1" t="s">
        <v>14</v>
      </c>
      <c r="I1596" s="1" t="s">
        <v>15</v>
      </c>
      <c r="J1596" s="1" t="s">
        <v>27</v>
      </c>
      <c r="K1596" s="1" t="s">
        <v>28</v>
      </c>
      <c r="L1596" s="1" t="s">
        <v>1967</v>
      </c>
    </row>
    <row r="1597" spans="1:12" x14ac:dyDescent="0.35">
      <c r="A1597">
        <v>570</v>
      </c>
      <c r="B1597" s="1" t="s">
        <v>787</v>
      </c>
      <c r="C1597" s="1" t="s">
        <v>538</v>
      </c>
      <c r="D1597" s="1" t="s">
        <v>26</v>
      </c>
      <c r="E1597" s="2">
        <v>42697</v>
      </c>
      <c r="F1597">
        <v>1</v>
      </c>
      <c r="G1597">
        <v>449</v>
      </c>
      <c r="H1597" s="1" t="s">
        <v>44</v>
      </c>
      <c r="I1597" s="1" t="s">
        <v>15</v>
      </c>
      <c r="J1597" s="1" t="s">
        <v>27</v>
      </c>
      <c r="K1597" s="1" t="s">
        <v>28</v>
      </c>
      <c r="L1597" s="1" t="s">
        <v>1971</v>
      </c>
    </row>
    <row r="1598" spans="1:12" x14ac:dyDescent="0.35">
      <c r="A1598">
        <v>570</v>
      </c>
      <c r="B1598" s="1" t="s">
        <v>787</v>
      </c>
      <c r="C1598" s="1" t="s">
        <v>538</v>
      </c>
      <c r="D1598" s="1" t="s">
        <v>26</v>
      </c>
      <c r="E1598" s="2">
        <v>42697</v>
      </c>
      <c r="F1598">
        <v>1</v>
      </c>
      <c r="G1598">
        <v>1680.99</v>
      </c>
      <c r="H1598" s="1" t="s">
        <v>63</v>
      </c>
      <c r="I1598" s="1" t="s">
        <v>20</v>
      </c>
      <c r="J1598" s="1" t="s">
        <v>27</v>
      </c>
      <c r="K1598" s="1" t="s">
        <v>28</v>
      </c>
      <c r="L1598" s="1" t="s">
        <v>1968</v>
      </c>
    </row>
    <row r="1599" spans="1:12" x14ac:dyDescent="0.35">
      <c r="A1599">
        <v>570</v>
      </c>
      <c r="B1599" s="1" t="s">
        <v>787</v>
      </c>
      <c r="C1599" s="1" t="s">
        <v>538</v>
      </c>
      <c r="D1599" s="1" t="s">
        <v>26</v>
      </c>
      <c r="E1599" s="2">
        <v>42697</v>
      </c>
      <c r="F1599">
        <v>2</v>
      </c>
      <c r="G1599">
        <v>1999.98</v>
      </c>
      <c r="H1599" s="1" t="s">
        <v>32</v>
      </c>
      <c r="I1599" s="1" t="s">
        <v>22</v>
      </c>
      <c r="J1599" s="1" t="s">
        <v>27</v>
      </c>
      <c r="K1599" s="1" t="s">
        <v>28</v>
      </c>
      <c r="L1599" s="1" t="s">
        <v>1968</v>
      </c>
    </row>
    <row r="1600" spans="1:12" x14ac:dyDescent="0.35">
      <c r="A1600">
        <v>571</v>
      </c>
      <c r="B1600" s="1" t="s">
        <v>451</v>
      </c>
      <c r="C1600" s="1" t="s">
        <v>452</v>
      </c>
      <c r="D1600" s="1" t="s">
        <v>13</v>
      </c>
      <c r="E1600" s="2">
        <v>42698</v>
      </c>
      <c r="F1600">
        <v>1</v>
      </c>
      <c r="G1600">
        <v>2999.99</v>
      </c>
      <c r="H1600" s="1" t="s">
        <v>45</v>
      </c>
      <c r="I1600" s="1" t="s">
        <v>46</v>
      </c>
      <c r="J1600" s="1" t="s">
        <v>16</v>
      </c>
      <c r="K1600" s="1" t="s">
        <v>17</v>
      </c>
      <c r="L1600" s="1" t="s">
        <v>1969</v>
      </c>
    </row>
    <row r="1601" spans="1:12" x14ac:dyDescent="0.35">
      <c r="A1601">
        <v>571</v>
      </c>
      <c r="B1601" s="1" t="s">
        <v>451</v>
      </c>
      <c r="C1601" s="1" t="s">
        <v>452</v>
      </c>
      <c r="D1601" s="1" t="s">
        <v>13</v>
      </c>
      <c r="E1601" s="2">
        <v>42698</v>
      </c>
      <c r="F1601">
        <v>1</v>
      </c>
      <c r="G1601">
        <v>2899.99</v>
      </c>
      <c r="H1601" s="1" t="s">
        <v>21</v>
      </c>
      <c r="I1601" s="1" t="s">
        <v>22</v>
      </c>
      <c r="J1601" s="1" t="s">
        <v>16</v>
      </c>
      <c r="K1601" s="1" t="s">
        <v>17</v>
      </c>
      <c r="L1601" s="1" t="s">
        <v>1969</v>
      </c>
    </row>
    <row r="1602" spans="1:12" x14ac:dyDescent="0.35">
      <c r="A1602">
        <v>572</v>
      </c>
      <c r="B1602" s="1" t="s">
        <v>788</v>
      </c>
      <c r="C1602" s="1" t="s">
        <v>259</v>
      </c>
      <c r="D1602" s="1" t="s">
        <v>26</v>
      </c>
      <c r="E1602" s="2">
        <v>42698</v>
      </c>
      <c r="F1602">
        <v>2</v>
      </c>
      <c r="G1602">
        <v>539.98</v>
      </c>
      <c r="H1602" s="1" t="s">
        <v>66</v>
      </c>
      <c r="I1602" s="1" t="s">
        <v>15</v>
      </c>
      <c r="J1602" s="1" t="s">
        <v>27</v>
      </c>
      <c r="K1602" s="1" t="s">
        <v>28</v>
      </c>
      <c r="L1602" s="1" t="s">
        <v>1967</v>
      </c>
    </row>
    <row r="1603" spans="1:12" x14ac:dyDescent="0.35">
      <c r="A1603">
        <v>572</v>
      </c>
      <c r="B1603" s="1" t="s">
        <v>788</v>
      </c>
      <c r="C1603" s="1" t="s">
        <v>259</v>
      </c>
      <c r="D1603" s="1" t="s">
        <v>26</v>
      </c>
      <c r="E1603" s="2">
        <v>42698</v>
      </c>
      <c r="F1603">
        <v>2</v>
      </c>
      <c r="G1603">
        <v>3361.98</v>
      </c>
      <c r="H1603" s="1" t="s">
        <v>63</v>
      </c>
      <c r="I1603" s="1" t="s">
        <v>20</v>
      </c>
      <c r="J1603" s="1" t="s">
        <v>27</v>
      </c>
      <c r="K1603" s="1" t="s">
        <v>28</v>
      </c>
      <c r="L1603" s="1" t="s">
        <v>1968</v>
      </c>
    </row>
    <row r="1604" spans="1:12" x14ac:dyDescent="0.35">
      <c r="A1604">
        <v>572</v>
      </c>
      <c r="B1604" s="1" t="s">
        <v>788</v>
      </c>
      <c r="C1604" s="1" t="s">
        <v>259</v>
      </c>
      <c r="D1604" s="1" t="s">
        <v>26</v>
      </c>
      <c r="E1604" s="2">
        <v>42698</v>
      </c>
      <c r="F1604">
        <v>1</v>
      </c>
      <c r="G1604">
        <v>999.99</v>
      </c>
      <c r="H1604" s="1" t="s">
        <v>32</v>
      </c>
      <c r="I1604" s="1" t="s">
        <v>22</v>
      </c>
      <c r="J1604" s="1" t="s">
        <v>27</v>
      </c>
      <c r="K1604" s="1" t="s">
        <v>28</v>
      </c>
      <c r="L1604" s="1" t="s">
        <v>1968</v>
      </c>
    </row>
    <row r="1605" spans="1:12" x14ac:dyDescent="0.35">
      <c r="A1605">
        <v>573</v>
      </c>
      <c r="B1605" s="1" t="s">
        <v>789</v>
      </c>
      <c r="C1605" s="1" t="s">
        <v>502</v>
      </c>
      <c r="D1605" s="1" t="s">
        <v>26</v>
      </c>
      <c r="E1605" s="2">
        <v>42698</v>
      </c>
      <c r="F1605">
        <v>1</v>
      </c>
      <c r="G1605">
        <v>749.99</v>
      </c>
      <c r="H1605" s="1" t="s">
        <v>35</v>
      </c>
      <c r="I1605" s="1" t="s">
        <v>22</v>
      </c>
      <c r="J1605" s="1" t="s">
        <v>27</v>
      </c>
      <c r="K1605" s="1" t="s">
        <v>28</v>
      </c>
      <c r="L1605" s="1" t="s">
        <v>1970</v>
      </c>
    </row>
    <row r="1606" spans="1:12" x14ac:dyDescent="0.35">
      <c r="A1606">
        <v>574</v>
      </c>
      <c r="B1606" s="1" t="s">
        <v>790</v>
      </c>
      <c r="C1606" s="1" t="s">
        <v>464</v>
      </c>
      <c r="D1606" s="1" t="s">
        <v>26</v>
      </c>
      <c r="E1606" s="2">
        <v>42700</v>
      </c>
      <c r="F1606">
        <v>2</v>
      </c>
      <c r="G1606">
        <v>539.98</v>
      </c>
      <c r="H1606" s="1" t="s">
        <v>66</v>
      </c>
      <c r="I1606" s="1" t="s">
        <v>15</v>
      </c>
      <c r="J1606" s="1" t="s">
        <v>27</v>
      </c>
      <c r="K1606" s="1" t="s">
        <v>31</v>
      </c>
      <c r="L1606" s="1" t="s">
        <v>1967</v>
      </c>
    </row>
    <row r="1607" spans="1:12" x14ac:dyDescent="0.35">
      <c r="A1607">
        <v>574</v>
      </c>
      <c r="B1607" s="1" t="s">
        <v>790</v>
      </c>
      <c r="C1607" s="1" t="s">
        <v>464</v>
      </c>
      <c r="D1607" s="1" t="s">
        <v>26</v>
      </c>
      <c r="E1607" s="2">
        <v>42700</v>
      </c>
      <c r="F1607">
        <v>2</v>
      </c>
      <c r="G1607">
        <v>599.98</v>
      </c>
      <c r="H1607" s="1" t="s">
        <v>72</v>
      </c>
      <c r="I1607" s="1" t="s">
        <v>53</v>
      </c>
      <c r="J1607" s="1" t="s">
        <v>27</v>
      </c>
      <c r="K1607" s="1" t="s">
        <v>31</v>
      </c>
      <c r="L1607" s="1" t="s">
        <v>1967</v>
      </c>
    </row>
    <row r="1608" spans="1:12" x14ac:dyDescent="0.35">
      <c r="A1608">
        <v>574</v>
      </c>
      <c r="B1608" s="1" t="s">
        <v>790</v>
      </c>
      <c r="C1608" s="1" t="s">
        <v>464</v>
      </c>
      <c r="D1608" s="1" t="s">
        <v>26</v>
      </c>
      <c r="E1608" s="2">
        <v>42700</v>
      </c>
      <c r="F1608">
        <v>2</v>
      </c>
      <c r="G1608">
        <v>1099.98</v>
      </c>
      <c r="H1608" s="1" t="s">
        <v>43</v>
      </c>
      <c r="I1608" s="1" t="s">
        <v>15</v>
      </c>
      <c r="J1608" s="1" t="s">
        <v>27</v>
      </c>
      <c r="K1608" s="1" t="s">
        <v>31</v>
      </c>
      <c r="L1608" s="1" t="s">
        <v>1967</v>
      </c>
    </row>
    <row r="1609" spans="1:12" x14ac:dyDescent="0.35">
      <c r="A1609">
        <v>574</v>
      </c>
      <c r="B1609" s="1" t="s">
        <v>790</v>
      </c>
      <c r="C1609" s="1" t="s">
        <v>464</v>
      </c>
      <c r="D1609" s="1" t="s">
        <v>26</v>
      </c>
      <c r="E1609" s="2">
        <v>42700</v>
      </c>
      <c r="F1609">
        <v>1</v>
      </c>
      <c r="G1609">
        <v>599.99</v>
      </c>
      <c r="H1609" s="1" t="s">
        <v>14</v>
      </c>
      <c r="I1609" s="1" t="s">
        <v>39</v>
      </c>
      <c r="J1609" s="1" t="s">
        <v>27</v>
      </c>
      <c r="K1609" s="1" t="s">
        <v>31</v>
      </c>
      <c r="L1609" s="1" t="s">
        <v>1967</v>
      </c>
    </row>
    <row r="1610" spans="1:12" x14ac:dyDescent="0.35">
      <c r="A1610">
        <v>574</v>
      </c>
      <c r="B1610" s="1" t="s">
        <v>790</v>
      </c>
      <c r="C1610" s="1" t="s">
        <v>464</v>
      </c>
      <c r="D1610" s="1" t="s">
        <v>26</v>
      </c>
      <c r="E1610" s="2">
        <v>42700</v>
      </c>
      <c r="F1610">
        <v>2</v>
      </c>
      <c r="G1610">
        <v>3361.98</v>
      </c>
      <c r="H1610" s="1" t="s">
        <v>63</v>
      </c>
      <c r="I1610" s="1" t="s">
        <v>20</v>
      </c>
      <c r="J1610" s="1" t="s">
        <v>27</v>
      </c>
      <c r="K1610" s="1" t="s">
        <v>31</v>
      </c>
      <c r="L1610" s="1" t="s">
        <v>1968</v>
      </c>
    </row>
    <row r="1611" spans="1:12" x14ac:dyDescent="0.35">
      <c r="A1611">
        <v>575</v>
      </c>
      <c r="B1611" s="1" t="s">
        <v>791</v>
      </c>
      <c r="C1611" s="1" t="s">
        <v>340</v>
      </c>
      <c r="D1611" s="1" t="s">
        <v>13</v>
      </c>
      <c r="E1611" s="2">
        <v>42701</v>
      </c>
      <c r="F1611">
        <v>1</v>
      </c>
      <c r="G1611">
        <v>549.99</v>
      </c>
      <c r="H1611" s="1" t="s">
        <v>43</v>
      </c>
      <c r="I1611" s="1" t="s">
        <v>15</v>
      </c>
      <c r="J1611" s="1" t="s">
        <v>16</v>
      </c>
      <c r="K1611" s="1" t="s">
        <v>36</v>
      </c>
      <c r="L1611" s="1" t="s">
        <v>1967</v>
      </c>
    </row>
    <row r="1612" spans="1:12" x14ac:dyDescent="0.35">
      <c r="A1612">
        <v>575</v>
      </c>
      <c r="B1612" s="1" t="s">
        <v>791</v>
      </c>
      <c r="C1612" s="1" t="s">
        <v>340</v>
      </c>
      <c r="D1612" s="1" t="s">
        <v>13</v>
      </c>
      <c r="E1612" s="2">
        <v>42701</v>
      </c>
      <c r="F1612">
        <v>2</v>
      </c>
      <c r="G1612">
        <v>5799.98</v>
      </c>
      <c r="H1612" s="1" t="s">
        <v>21</v>
      </c>
      <c r="I1612" s="1" t="s">
        <v>22</v>
      </c>
      <c r="J1612" s="1" t="s">
        <v>16</v>
      </c>
      <c r="K1612" s="1" t="s">
        <v>36</v>
      </c>
      <c r="L1612" s="1" t="s">
        <v>1969</v>
      </c>
    </row>
    <row r="1613" spans="1:12" x14ac:dyDescent="0.35">
      <c r="A1613">
        <v>576</v>
      </c>
      <c r="B1613" s="1" t="s">
        <v>792</v>
      </c>
      <c r="C1613" s="1" t="s">
        <v>317</v>
      </c>
      <c r="D1613" s="1" t="s">
        <v>13</v>
      </c>
      <c r="E1613" s="2">
        <v>42701</v>
      </c>
      <c r="F1613">
        <v>1</v>
      </c>
      <c r="G1613">
        <v>2999.99</v>
      </c>
      <c r="H1613" s="1" t="s">
        <v>45</v>
      </c>
      <c r="I1613" s="1" t="s">
        <v>46</v>
      </c>
      <c r="J1613" s="1" t="s">
        <v>16</v>
      </c>
      <c r="K1613" s="1" t="s">
        <v>36</v>
      </c>
      <c r="L1613" s="1" t="s">
        <v>1969</v>
      </c>
    </row>
    <row r="1614" spans="1:12" x14ac:dyDescent="0.35">
      <c r="A1614">
        <v>577</v>
      </c>
      <c r="B1614" s="1" t="s">
        <v>793</v>
      </c>
      <c r="C1614" s="1" t="s">
        <v>86</v>
      </c>
      <c r="D1614" s="1" t="s">
        <v>26</v>
      </c>
      <c r="E1614" s="2">
        <v>42701</v>
      </c>
      <c r="F1614">
        <v>2</v>
      </c>
      <c r="G1614">
        <v>1999.98</v>
      </c>
      <c r="H1614" s="1" t="s">
        <v>32</v>
      </c>
      <c r="I1614" s="1" t="s">
        <v>22</v>
      </c>
      <c r="J1614" s="1" t="s">
        <v>27</v>
      </c>
      <c r="K1614" s="1" t="s">
        <v>28</v>
      </c>
      <c r="L1614" s="1" t="s">
        <v>1968</v>
      </c>
    </row>
    <row r="1615" spans="1:12" x14ac:dyDescent="0.35">
      <c r="A1615">
        <v>578</v>
      </c>
      <c r="B1615" s="1" t="s">
        <v>794</v>
      </c>
      <c r="C1615" s="1" t="s">
        <v>632</v>
      </c>
      <c r="D1615" s="1" t="s">
        <v>26</v>
      </c>
      <c r="E1615" s="2">
        <v>42701</v>
      </c>
      <c r="F1615">
        <v>1</v>
      </c>
      <c r="G1615">
        <v>269.99</v>
      </c>
      <c r="H1615" s="1" t="s">
        <v>66</v>
      </c>
      <c r="I1615" s="1" t="s">
        <v>53</v>
      </c>
      <c r="J1615" s="1" t="s">
        <v>27</v>
      </c>
      <c r="K1615" s="1" t="s">
        <v>31</v>
      </c>
      <c r="L1615" s="1" t="s">
        <v>1967</v>
      </c>
    </row>
    <row r="1616" spans="1:12" x14ac:dyDescent="0.35">
      <c r="A1616">
        <v>578</v>
      </c>
      <c r="B1616" s="1" t="s">
        <v>794</v>
      </c>
      <c r="C1616" s="1" t="s">
        <v>632</v>
      </c>
      <c r="D1616" s="1" t="s">
        <v>26</v>
      </c>
      <c r="E1616" s="2">
        <v>42701</v>
      </c>
      <c r="F1616">
        <v>2</v>
      </c>
      <c r="G1616">
        <v>999.98</v>
      </c>
      <c r="H1616" s="1" t="s">
        <v>80</v>
      </c>
      <c r="I1616" s="1" t="s">
        <v>39</v>
      </c>
      <c r="J1616" s="1" t="s">
        <v>27</v>
      </c>
      <c r="K1616" s="1" t="s">
        <v>31</v>
      </c>
      <c r="L1616" s="1" t="s">
        <v>1967</v>
      </c>
    </row>
    <row r="1617" spans="1:12" x14ac:dyDescent="0.35">
      <c r="A1617">
        <v>578</v>
      </c>
      <c r="B1617" s="1" t="s">
        <v>794</v>
      </c>
      <c r="C1617" s="1" t="s">
        <v>632</v>
      </c>
      <c r="D1617" s="1" t="s">
        <v>26</v>
      </c>
      <c r="E1617" s="2">
        <v>42701</v>
      </c>
      <c r="F1617">
        <v>2</v>
      </c>
      <c r="G1617">
        <v>898</v>
      </c>
      <c r="H1617" s="1" t="s">
        <v>44</v>
      </c>
      <c r="I1617" s="1" t="s">
        <v>15</v>
      </c>
      <c r="J1617" s="1" t="s">
        <v>27</v>
      </c>
      <c r="K1617" s="1" t="s">
        <v>31</v>
      </c>
      <c r="L1617" s="1" t="s">
        <v>1971</v>
      </c>
    </row>
    <row r="1618" spans="1:12" x14ac:dyDescent="0.35">
      <c r="A1618">
        <v>578</v>
      </c>
      <c r="B1618" s="1" t="s">
        <v>794</v>
      </c>
      <c r="C1618" s="1" t="s">
        <v>632</v>
      </c>
      <c r="D1618" s="1" t="s">
        <v>26</v>
      </c>
      <c r="E1618" s="2">
        <v>42701</v>
      </c>
      <c r="F1618">
        <v>2</v>
      </c>
      <c r="G1618">
        <v>3599.98</v>
      </c>
      <c r="H1618" s="1" t="s">
        <v>23</v>
      </c>
      <c r="I1618" s="1" t="s">
        <v>22</v>
      </c>
      <c r="J1618" s="1" t="s">
        <v>27</v>
      </c>
      <c r="K1618" s="1" t="s">
        <v>31</v>
      </c>
      <c r="L1618" s="1" t="s">
        <v>1969</v>
      </c>
    </row>
    <row r="1619" spans="1:12" x14ac:dyDescent="0.35">
      <c r="A1619">
        <v>579</v>
      </c>
      <c r="B1619" s="1" t="s">
        <v>795</v>
      </c>
      <c r="C1619" s="1" t="s">
        <v>601</v>
      </c>
      <c r="D1619" s="1" t="s">
        <v>108</v>
      </c>
      <c r="E1619" s="2">
        <v>42701</v>
      </c>
      <c r="F1619">
        <v>1</v>
      </c>
      <c r="G1619">
        <v>469.99</v>
      </c>
      <c r="H1619" s="1" t="s">
        <v>69</v>
      </c>
      <c r="I1619" s="1" t="s">
        <v>22</v>
      </c>
      <c r="J1619" s="1" t="s">
        <v>109</v>
      </c>
      <c r="K1619" s="1" t="s">
        <v>110</v>
      </c>
      <c r="L1619" s="1" t="s">
        <v>1968</v>
      </c>
    </row>
    <row r="1620" spans="1:12" x14ac:dyDescent="0.35">
      <c r="A1620">
        <v>579</v>
      </c>
      <c r="B1620" s="1" t="s">
        <v>795</v>
      </c>
      <c r="C1620" s="1" t="s">
        <v>601</v>
      </c>
      <c r="D1620" s="1" t="s">
        <v>108</v>
      </c>
      <c r="E1620" s="2">
        <v>42701</v>
      </c>
      <c r="F1620">
        <v>2</v>
      </c>
      <c r="G1620">
        <v>7999.98</v>
      </c>
      <c r="H1620" s="1" t="s">
        <v>56</v>
      </c>
      <c r="I1620" s="1" t="s">
        <v>22</v>
      </c>
      <c r="J1620" s="1" t="s">
        <v>109</v>
      </c>
      <c r="K1620" s="1" t="s">
        <v>110</v>
      </c>
      <c r="L1620" s="1" t="s">
        <v>1969</v>
      </c>
    </row>
    <row r="1621" spans="1:12" x14ac:dyDescent="0.35">
      <c r="A1621">
        <v>580</v>
      </c>
      <c r="B1621" s="1" t="s">
        <v>796</v>
      </c>
      <c r="C1621" s="1" t="s">
        <v>90</v>
      </c>
      <c r="D1621" s="1" t="s">
        <v>13</v>
      </c>
      <c r="E1621" s="2">
        <v>42704</v>
      </c>
      <c r="F1621">
        <v>2</v>
      </c>
      <c r="G1621">
        <v>539.98</v>
      </c>
      <c r="H1621" s="1" t="s">
        <v>66</v>
      </c>
      <c r="I1621" s="1" t="s">
        <v>53</v>
      </c>
      <c r="J1621" s="1" t="s">
        <v>16</v>
      </c>
      <c r="K1621" s="1" t="s">
        <v>36</v>
      </c>
      <c r="L1621" s="1" t="s">
        <v>1967</v>
      </c>
    </row>
    <row r="1622" spans="1:12" x14ac:dyDescent="0.35">
      <c r="A1622">
        <v>580</v>
      </c>
      <c r="B1622" s="1" t="s">
        <v>796</v>
      </c>
      <c r="C1622" s="1" t="s">
        <v>90</v>
      </c>
      <c r="D1622" s="1" t="s">
        <v>13</v>
      </c>
      <c r="E1622" s="2">
        <v>42704</v>
      </c>
      <c r="F1622">
        <v>1</v>
      </c>
      <c r="G1622">
        <v>529.99</v>
      </c>
      <c r="H1622" s="1" t="s">
        <v>49</v>
      </c>
      <c r="I1622" s="1" t="s">
        <v>15</v>
      </c>
      <c r="J1622" s="1" t="s">
        <v>16</v>
      </c>
      <c r="K1622" s="1" t="s">
        <v>36</v>
      </c>
      <c r="L1622" s="1" t="s">
        <v>1967</v>
      </c>
    </row>
    <row r="1623" spans="1:12" x14ac:dyDescent="0.35">
      <c r="A1623">
        <v>580</v>
      </c>
      <c r="B1623" s="1" t="s">
        <v>796</v>
      </c>
      <c r="C1623" s="1" t="s">
        <v>90</v>
      </c>
      <c r="D1623" s="1" t="s">
        <v>13</v>
      </c>
      <c r="E1623" s="2">
        <v>42704</v>
      </c>
      <c r="F1623">
        <v>2</v>
      </c>
      <c r="G1623">
        <v>1199.98</v>
      </c>
      <c r="H1623" s="1" t="s">
        <v>14</v>
      </c>
      <c r="I1623" s="1" t="s">
        <v>15</v>
      </c>
      <c r="J1623" s="1" t="s">
        <v>16</v>
      </c>
      <c r="K1623" s="1" t="s">
        <v>36</v>
      </c>
      <c r="L1623" s="1" t="s">
        <v>1967</v>
      </c>
    </row>
    <row r="1624" spans="1:12" x14ac:dyDescent="0.35">
      <c r="A1624">
        <v>580</v>
      </c>
      <c r="B1624" s="1" t="s">
        <v>796</v>
      </c>
      <c r="C1624" s="1" t="s">
        <v>90</v>
      </c>
      <c r="D1624" s="1" t="s">
        <v>13</v>
      </c>
      <c r="E1624" s="2">
        <v>42704</v>
      </c>
      <c r="F1624">
        <v>1</v>
      </c>
      <c r="G1624">
        <v>449</v>
      </c>
      <c r="H1624" s="1" t="s">
        <v>99</v>
      </c>
      <c r="I1624" s="1" t="s">
        <v>15</v>
      </c>
      <c r="J1624" s="1" t="s">
        <v>16</v>
      </c>
      <c r="K1624" s="1" t="s">
        <v>36</v>
      </c>
      <c r="L1624" s="1" t="s">
        <v>1971</v>
      </c>
    </row>
    <row r="1625" spans="1:12" x14ac:dyDescent="0.35">
      <c r="A1625">
        <v>580</v>
      </c>
      <c r="B1625" s="1" t="s">
        <v>796</v>
      </c>
      <c r="C1625" s="1" t="s">
        <v>90</v>
      </c>
      <c r="D1625" s="1" t="s">
        <v>13</v>
      </c>
      <c r="E1625" s="2">
        <v>42704</v>
      </c>
      <c r="F1625">
        <v>2</v>
      </c>
      <c r="G1625">
        <v>5999.98</v>
      </c>
      <c r="H1625" s="1" t="s">
        <v>45</v>
      </c>
      <c r="I1625" s="1" t="s">
        <v>46</v>
      </c>
      <c r="J1625" s="1" t="s">
        <v>16</v>
      </c>
      <c r="K1625" s="1" t="s">
        <v>36</v>
      </c>
      <c r="L1625" s="1" t="s">
        <v>1969</v>
      </c>
    </row>
    <row r="1626" spans="1:12" x14ac:dyDescent="0.35">
      <c r="A1626">
        <v>581</v>
      </c>
      <c r="B1626" s="1" t="s">
        <v>797</v>
      </c>
      <c r="C1626" s="1" t="s">
        <v>88</v>
      </c>
      <c r="D1626" s="1" t="s">
        <v>13</v>
      </c>
      <c r="E1626" s="2">
        <v>42707</v>
      </c>
      <c r="F1626">
        <v>2</v>
      </c>
      <c r="G1626">
        <v>3599.98</v>
      </c>
      <c r="H1626" s="1" t="s">
        <v>23</v>
      </c>
      <c r="I1626" s="1" t="s">
        <v>22</v>
      </c>
      <c r="J1626" s="1" t="s">
        <v>16</v>
      </c>
      <c r="K1626" s="1" t="s">
        <v>36</v>
      </c>
      <c r="L1626" s="1" t="s">
        <v>1969</v>
      </c>
    </row>
    <row r="1627" spans="1:12" x14ac:dyDescent="0.35">
      <c r="A1627">
        <v>582</v>
      </c>
      <c r="B1627" s="1" t="s">
        <v>316</v>
      </c>
      <c r="C1627" s="1" t="s">
        <v>317</v>
      </c>
      <c r="D1627" s="1" t="s">
        <v>13</v>
      </c>
      <c r="E1627" s="2">
        <v>42708</v>
      </c>
      <c r="F1627">
        <v>2</v>
      </c>
      <c r="G1627">
        <v>858</v>
      </c>
      <c r="H1627" s="1" t="s">
        <v>40</v>
      </c>
      <c r="I1627" s="1" t="s">
        <v>15</v>
      </c>
      <c r="J1627" s="1" t="s">
        <v>16</v>
      </c>
      <c r="K1627" s="1" t="s">
        <v>17</v>
      </c>
      <c r="L1627" s="1" t="s">
        <v>1971</v>
      </c>
    </row>
    <row r="1628" spans="1:12" x14ac:dyDescent="0.35">
      <c r="A1628">
        <v>582</v>
      </c>
      <c r="B1628" s="1" t="s">
        <v>316</v>
      </c>
      <c r="C1628" s="1" t="s">
        <v>317</v>
      </c>
      <c r="D1628" s="1" t="s">
        <v>13</v>
      </c>
      <c r="E1628" s="2">
        <v>42708</v>
      </c>
      <c r="F1628">
        <v>2</v>
      </c>
      <c r="G1628">
        <v>3098</v>
      </c>
      <c r="H1628" s="1" t="s">
        <v>19</v>
      </c>
      <c r="I1628" s="1" t="s">
        <v>20</v>
      </c>
      <c r="J1628" s="1" t="s">
        <v>16</v>
      </c>
      <c r="K1628" s="1" t="s">
        <v>17</v>
      </c>
      <c r="L1628" s="1" t="s">
        <v>1968</v>
      </c>
    </row>
    <row r="1629" spans="1:12" x14ac:dyDescent="0.35">
      <c r="A1629">
        <v>583</v>
      </c>
      <c r="B1629" s="1" t="s">
        <v>798</v>
      </c>
      <c r="C1629" s="1" t="s">
        <v>280</v>
      </c>
      <c r="D1629" s="1" t="s">
        <v>26</v>
      </c>
      <c r="E1629" s="2">
        <v>42708</v>
      </c>
      <c r="F1629">
        <v>2</v>
      </c>
      <c r="G1629">
        <v>1059.98</v>
      </c>
      <c r="H1629" s="1" t="s">
        <v>49</v>
      </c>
      <c r="I1629" s="1" t="s">
        <v>15</v>
      </c>
      <c r="J1629" s="1" t="s">
        <v>27</v>
      </c>
      <c r="K1629" s="1" t="s">
        <v>31</v>
      </c>
      <c r="L1629" s="1" t="s">
        <v>1967</v>
      </c>
    </row>
    <row r="1630" spans="1:12" x14ac:dyDescent="0.35">
      <c r="A1630">
        <v>584</v>
      </c>
      <c r="B1630" s="1" t="s">
        <v>799</v>
      </c>
      <c r="C1630" s="1" t="s">
        <v>434</v>
      </c>
      <c r="D1630" s="1" t="s">
        <v>26</v>
      </c>
      <c r="E1630" s="2">
        <v>42708</v>
      </c>
      <c r="F1630">
        <v>1</v>
      </c>
      <c r="G1630">
        <v>269.99</v>
      </c>
      <c r="H1630" s="1" t="s">
        <v>52</v>
      </c>
      <c r="I1630" s="1" t="s">
        <v>53</v>
      </c>
      <c r="J1630" s="1" t="s">
        <v>27</v>
      </c>
      <c r="K1630" s="1" t="s">
        <v>31</v>
      </c>
      <c r="L1630" s="1" t="s">
        <v>1967</v>
      </c>
    </row>
    <row r="1631" spans="1:12" x14ac:dyDescent="0.35">
      <c r="A1631">
        <v>584</v>
      </c>
      <c r="B1631" s="1" t="s">
        <v>799</v>
      </c>
      <c r="C1631" s="1" t="s">
        <v>434</v>
      </c>
      <c r="D1631" s="1" t="s">
        <v>26</v>
      </c>
      <c r="E1631" s="2">
        <v>42708</v>
      </c>
      <c r="F1631">
        <v>1</v>
      </c>
      <c r="G1631">
        <v>299.99</v>
      </c>
      <c r="H1631" s="1" t="s">
        <v>72</v>
      </c>
      <c r="I1631" s="1" t="s">
        <v>53</v>
      </c>
      <c r="J1631" s="1" t="s">
        <v>27</v>
      </c>
      <c r="K1631" s="1" t="s">
        <v>31</v>
      </c>
      <c r="L1631" s="1" t="s">
        <v>1967</v>
      </c>
    </row>
    <row r="1632" spans="1:12" x14ac:dyDescent="0.35">
      <c r="A1632">
        <v>584</v>
      </c>
      <c r="B1632" s="1" t="s">
        <v>799</v>
      </c>
      <c r="C1632" s="1" t="s">
        <v>434</v>
      </c>
      <c r="D1632" s="1" t="s">
        <v>26</v>
      </c>
      <c r="E1632" s="2">
        <v>42708</v>
      </c>
      <c r="F1632">
        <v>1</v>
      </c>
      <c r="G1632">
        <v>529.99</v>
      </c>
      <c r="H1632" s="1" t="s">
        <v>49</v>
      </c>
      <c r="I1632" s="1" t="s">
        <v>15</v>
      </c>
      <c r="J1632" s="1" t="s">
        <v>27</v>
      </c>
      <c r="K1632" s="1" t="s">
        <v>31</v>
      </c>
      <c r="L1632" s="1" t="s">
        <v>1967</v>
      </c>
    </row>
    <row r="1633" spans="1:12" x14ac:dyDescent="0.35">
      <c r="A1633">
        <v>584</v>
      </c>
      <c r="B1633" s="1" t="s">
        <v>799</v>
      </c>
      <c r="C1633" s="1" t="s">
        <v>434</v>
      </c>
      <c r="D1633" s="1" t="s">
        <v>26</v>
      </c>
      <c r="E1633" s="2">
        <v>42708</v>
      </c>
      <c r="F1633">
        <v>1</v>
      </c>
      <c r="G1633">
        <v>449</v>
      </c>
      <c r="H1633" s="1" t="s">
        <v>99</v>
      </c>
      <c r="I1633" s="1" t="s">
        <v>15</v>
      </c>
      <c r="J1633" s="1" t="s">
        <v>27</v>
      </c>
      <c r="K1633" s="1" t="s">
        <v>31</v>
      </c>
      <c r="L1633" s="1" t="s">
        <v>1971</v>
      </c>
    </row>
    <row r="1634" spans="1:12" x14ac:dyDescent="0.35">
      <c r="A1634">
        <v>584</v>
      </c>
      <c r="B1634" s="1" t="s">
        <v>799</v>
      </c>
      <c r="C1634" s="1" t="s">
        <v>434</v>
      </c>
      <c r="D1634" s="1" t="s">
        <v>26</v>
      </c>
      <c r="E1634" s="2">
        <v>42708</v>
      </c>
      <c r="F1634">
        <v>2</v>
      </c>
      <c r="G1634">
        <v>3599.98</v>
      </c>
      <c r="H1634" s="1" t="s">
        <v>23</v>
      </c>
      <c r="I1634" s="1" t="s">
        <v>22</v>
      </c>
      <c r="J1634" s="1" t="s">
        <v>27</v>
      </c>
      <c r="K1634" s="1" t="s">
        <v>31</v>
      </c>
      <c r="L1634" s="1" t="s">
        <v>1969</v>
      </c>
    </row>
    <row r="1635" spans="1:12" x14ac:dyDescent="0.35">
      <c r="A1635">
        <v>585</v>
      </c>
      <c r="B1635" s="1" t="s">
        <v>800</v>
      </c>
      <c r="C1635" s="1" t="s">
        <v>142</v>
      </c>
      <c r="D1635" s="1" t="s">
        <v>26</v>
      </c>
      <c r="E1635" s="2">
        <v>42708</v>
      </c>
      <c r="F1635">
        <v>1</v>
      </c>
      <c r="G1635">
        <v>529.99</v>
      </c>
      <c r="H1635" s="1" t="s">
        <v>49</v>
      </c>
      <c r="I1635" s="1" t="s">
        <v>15</v>
      </c>
      <c r="J1635" s="1" t="s">
        <v>27</v>
      </c>
      <c r="K1635" s="1" t="s">
        <v>31</v>
      </c>
      <c r="L1635" s="1" t="s">
        <v>1967</v>
      </c>
    </row>
    <row r="1636" spans="1:12" x14ac:dyDescent="0.35">
      <c r="A1636">
        <v>585</v>
      </c>
      <c r="B1636" s="1" t="s">
        <v>800</v>
      </c>
      <c r="C1636" s="1" t="s">
        <v>142</v>
      </c>
      <c r="D1636" s="1" t="s">
        <v>26</v>
      </c>
      <c r="E1636" s="2">
        <v>42708</v>
      </c>
      <c r="F1636">
        <v>2</v>
      </c>
      <c r="G1636">
        <v>1099.98</v>
      </c>
      <c r="H1636" s="1" t="s">
        <v>43</v>
      </c>
      <c r="I1636" s="1" t="s">
        <v>15</v>
      </c>
      <c r="J1636" s="1" t="s">
        <v>27</v>
      </c>
      <c r="K1636" s="1" t="s">
        <v>31</v>
      </c>
      <c r="L1636" s="1" t="s">
        <v>1967</v>
      </c>
    </row>
    <row r="1637" spans="1:12" x14ac:dyDescent="0.35">
      <c r="A1637">
        <v>585</v>
      </c>
      <c r="B1637" s="1" t="s">
        <v>800</v>
      </c>
      <c r="C1637" s="1" t="s">
        <v>142</v>
      </c>
      <c r="D1637" s="1" t="s">
        <v>26</v>
      </c>
      <c r="E1637" s="2">
        <v>42708</v>
      </c>
      <c r="F1637">
        <v>2</v>
      </c>
      <c r="G1637">
        <v>898</v>
      </c>
      <c r="H1637" s="1" t="s">
        <v>44</v>
      </c>
      <c r="I1637" s="1" t="s">
        <v>15</v>
      </c>
      <c r="J1637" s="1" t="s">
        <v>27</v>
      </c>
      <c r="K1637" s="1" t="s">
        <v>31</v>
      </c>
      <c r="L1637" s="1" t="s">
        <v>1971</v>
      </c>
    </row>
    <row r="1638" spans="1:12" x14ac:dyDescent="0.35">
      <c r="A1638">
        <v>585</v>
      </c>
      <c r="B1638" s="1" t="s">
        <v>800</v>
      </c>
      <c r="C1638" s="1" t="s">
        <v>142</v>
      </c>
      <c r="D1638" s="1" t="s">
        <v>26</v>
      </c>
      <c r="E1638" s="2">
        <v>42708</v>
      </c>
      <c r="F1638">
        <v>1</v>
      </c>
      <c r="G1638">
        <v>1549</v>
      </c>
      <c r="H1638" s="1" t="s">
        <v>19</v>
      </c>
      <c r="I1638" s="1" t="s">
        <v>20</v>
      </c>
      <c r="J1638" s="1" t="s">
        <v>27</v>
      </c>
      <c r="K1638" s="1" t="s">
        <v>31</v>
      </c>
      <c r="L1638" s="1" t="s">
        <v>1968</v>
      </c>
    </row>
    <row r="1639" spans="1:12" x14ac:dyDescent="0.35">
      <c r="A1639">
        <v>586</v>
      </c>
      <c r="B1639" s="1" t="s">
        <v>801</v>
      </c>
      <c r="C1639" s="1" t="s">
        <v>410</v>
      </c>
      <c r="D1639" s="1" t="s">
        <v>26</v>
      </c>
      <c r="E1639" s="2">
        <v>42708</v>
      </c>
      <c r="F1639">
        <v>2</v>
      </c>
      <c r="G1639">
        <v>599.98</v>
      </c>
      <c r="H1639" s="1" t="s">
        <v>72</v>
      </c>
      <c r="I1639" s="1" t="s">
        <v>53</v>
      </c>
      <c r="J1639" s="1" t="s">
        <v>27</v>
      </c>
      <c r="K1639" s="1" t="s">
        <v>28</v>
      </c>
      <c r="L1639" s="1" t="s">
        <v>1967</v>
      </c>
    </row>
    <row r="1640" spans="1:12" x14ac:dyDescent="0.35">
      <c r="A1640">
        <v>586</v>
      </c>
      <c r="B1640" s="1" t="s">
        <v>801</v>
      </c>
      <c r="C1640" s="1" t="s">
        <v>410</v>
      </c>
      <c r="D1640" s="1" t="s">
        <v>26</v>
      </c>
      <c r="E1640" s="2">
        <v>42708</v>
      </c>
      <c r="F1640">
        <v>2</v>
      </c>
      <c r="G1640">
        <v>3361.98</v>
      </c>
      <c r="H1640" s="1" t="s">
        <v>63</v>
      </c>
      <c r="I1640" s="1" t="s">
        <v>20</v>
      </c>
      <c r="J1640" s="1" t="s">
        <v>27</v>
      </c>
      <c r="K1640" s="1" t="s">
        <v>28</v>
      </c>
      <c r="L1640" s="1" t="s">
        <v>1968</v>
      </c>
    </row>
    <row r="1641" spans="1:12" x14ac:dyDescent="0.35">
      <c r="A1641">
        <v>587</v>
      </c>
      <c r="B1641" s="1" t="s">
        <v>802</v>
      </c>
      <c r="C1641" s="1" t="s">
        <v>211</v>
      </c>
      <c r="D1641" s="1" t="s">
        <v>13</v>
      </c>
      <c r="E1641" s="2">
        <v>42710</v>
      </c>
      <c r="F1641">
        <v>1</v>
      </c>
      <c r="G1641">
        <v>269.99</v>
      </c>
      <c r="H1641" s="1" t="s">
        <v>66</v>
      </c>
      <c r="I1641" s="1" t="s">
        <v>53</v>
      </c>
      <c r="J1641" s="1" t="s">
        <v>16</v>
      </c>
      <c r="K1641" s="1" t="s">
        <v>17</v>
      </c>
      <c r="L1641" s="1" t="s">
        <v>1967</v>
      </c>
    </row>
    <row r="1642" spans="1:12" x14ac:dyDescent="0.35">
      <c r="A1642">
        <v>587</v>
      </c>
      <c r="B1642" s="1" t="s">
        <v>802</v>
      </c>
      <c r="C1642" s="1" t="s">
        <v>211</v>
      </c>
      <c r="D1642" s="1" t="s">
        <v>13</v>
      </c>
      <c r="E1642" s="2">
        <v>42710</v>
      </c>
      <c r="F1642">
        <v>1</v>
      </c>
      <c r="G1642">
        <v>299.99</v>
      </c>
      <c r="H1642" s="1" t="s">
        <v>72</v>
      </c>
      <c r="I1642" s="1" t="s">
        <v>53</v>
      </c>
      <c r="J1642" s="1" t="s">
        <v>16</v>
      </c>
      <c r="K1642" s="1" t="s">
        <v>17</v>
      </c>
      <c r="L1642" s="1" t="s">
        <v>1967</v>
      </c>
    </row>
    <row r="1643" spans="1:12" x14ac:dyDescent="0.35">
      <c r="A1643">
        <v>587</v>
      </c>
      <c r="B1643" s="1" t="s">
        <v>802</v>
      </c>
      <c r="C1643" s="1" t="s">
        <v>211</v>
      </c>
      <c r="D1643" s="1" t="s">
        <v>13</v>
      </c>
      <c r="E1643" s="2">
        <v>42710</v>
      </c>
      <c r="F1643">
        <v>1</v>
      </c>
      <c r="G1643">
        <v>549.99</v>
      </c>
      <c r="H1643" s="1" t="s">
        <v>43</v>
      </c>
      <c r="I1643" s="1" t="s">
        <v>39</v>
      </c>
      <c r="J1643" s="1" t="s">
        <v>16</v>
      </c>
      <c r="K1643" s="1" t="s">
        <v>17</v>
      </c>
      <c r="L1643" s="1" t="s">
        <v>1967</v>
      </c>
    </row>
    <row r="1644" spans="1:12" x14ac:dyDescent="0.35">
      <c r="A1644">
        <v>587</v>
      </c>
      <c r="B1644" s="1" t="s">
        <v>802</v>
      </c>
      <c r="C1644" s="1" t="s">
        <v>211</v>
      </c>
      <c r="D1644" s="1" t="s">
        <v>13</v>
      </c>
      <c r="E1644" s="2">
        <v>42710</v>
      </c>
      <c r="F1644">
        <v>1</v>
      </c>
      <c r="G1644">
        <v>449</v>
      </c>
      <c r="H1644" s="1" t="s">
        <v>44</v>
      </c>
      <c r="I1644" s="1" t="s">
        <v>15</v>
      </c>
      <c r="J1644" s="1" t="s">
        <v>16</v>
      </c>
      <c r="K1644" s="1" t="s">
        <v>17</v>
      </c>
      <c r="L1644" s="1" t="s">
        <v>1971</v>
      </c>
    </row>
    <row r="1645" spans="1:12" x14ac:dyDescent="0.35">
      <c r="A1645">
        <v>588</v>
      </c>
      <c r="B1645" s="1" t="s">
        <v>803</v>
      </c>
      <c r="C1645" s="1" t="s">
        <v>561</v>
      </c>
      <c r="D1645" s="1" t="s">
        <v>26</v>
      </c>
      <c r="E1645" s="2">
        <v>42710</v>
      </c>
      <c r="F1645">
        <v>1</v>
      </c>
      <c r="G1645">
        <v>299.99</v>
      </c>
      <c r="H1645" s="1" t="s">
        <v>72</v>
      </c>
      <c r="I1645" s="1" t="s">
        <v>53</v>
      </c>
      <c r="J1645" s="1" t="s">
        <v>27</v>
      </c>
      <c r="K1645" s="1" t="s">
        <v>31</v>
      </c>
      <c r="L1645" s="1" t="s">
        <v>1967</v>
      </c>
    </row>
    <row r="1646" spans="1:12" x14ac:dyDescent="0.35">
      <c r="A1646">
        <v>588</v>
      </c>
      <c r="B1646" s="1" t="s">
        <v>803</v>
      </c>
      <c r="C1646" s="1" t="s">
        <v>561</v>
      </c>
      <c r="D1646" s="1" t="s">
        <v>26</v>
      </c>
      <c r="E1646" s="2">
        <v>42710</v>
      </c>
      <c r="F1646">
        <v>2</v>
      </c>
      <c r="G1646">
        <v>3098</v>
      </c>
      <c r="H1646" s="1" t="s">
        <v>19</v>
      </c>
      <c r="I1646" s="1" t="s">
        <v>20</v>
      </c>
      <c r="J1646" s="1" t="s">
        <v>27</v>
      </c>
      <c r="K1646" s="1" t="s">
        <v>31</v>
      </c>
      <c r="L1646" s="1" t="s">
        <v>1968</v>
      </c>
    </row>
    <row r="1647" spans="1:12" x14ac:dyDescent="0.35">
      <c r="A1647">
        <v>589</v>
      </c>
      <c r="B1647" s="1" t="s">
        <v>804</v>
      </c>
      <c r="C1647" s="1" t="s">
        <v>632</v>
      </c>
      <c r="D1647" s="1" t="s">
        <v>26</v>
      </c>
      <c r="E1647" s="2">
        <v>42710</v>
      </c>
      <c r="F1647">
        <v>2</v>
      </c>
      <c r="G1647">
        <v>1059.98</v>
      </c>
      <c r="H1647" s="1" t="s">
        <v>49</v>
      </c>
      <c r="I1647" s="1" t="s">
        <v>15</v>
      </c>
      <c r="J1647" s="1" t="s">
        <v>27</v>
      </c>
      <c r="K1647" s="1" t="s">
        <v>31</v>
      </c>
      <c r="L1647" s="1" t="s">
        <v>1967</v>
      </c>
    </row>
    <row r="1648" spans="1:12" x14ac:dyDescent="0.35">
      <c r="A1648">
        <v>590</v>
      </c>
      <c r="B1648" s="1" t="s">
        <v>805</v>
      </c>
      <c r="C1648" s="1" t="s">
        <v>164</v>
      </c>
      <c r="D1648" s="1" t="s">
        <v>26</v>
      </c>
      <c r="E1648" s="2">
        <v>42710</v>
      </c>
      <c r="F1648">
        <v>1</v>
      </c>
      <c r="G1648">
        <v>549.99</v>
      </c>
      <c r="H1648" s="1" t="s">
        <v>43</v>
      </c>
      <c r="I1648" s="1" t="s">
        <v>39</v>
      </c>
      <c r="J1648" s="1" t="s">
        <v>27</v>
      </c>
      <c r="K1648" s="1" t="s">
        <v>31</v>
      </c>
      <c r="L1648" s="1" t="s">
        <v>1967</v>
      </c>
    </row>
    <row r="1649" spans="1:12" x14ac:dyDescent="0.35">
      <c r="A1649">
        <v>590</v>
      </c>
      <c r="B1649" s="1" t="s">
        <v>805</v>
      </c>
      <c r="C1649" s="1" t="s">
        <v>164</v>
      </c>
      <c r="D1649" s="1" t="s">
        <v>26</v>
      </c>
      <c r="E1649" s="2">
        <v>42710</v>
      </c>
      <c r="F1649">
        <v>1</v>
      </c>
      <c r="G1649">
        <v>599.99</v>
      </c>
      <c r="H1649" s="1" t="s">
        <v>18</v>
      </c>
      <c r="I1649" s="1" t="s">
        <v>15</v>
      </c>
      <c r="J1649" s="1" t="s">
        <v>27</v>
      </c>
      <c r="K1649" s="1" t="s">
        <v>31</v>
      </c>
      <c r="L1649" s="1" t="s">
        <v>1967</v>
      </c>
    </row>
    <row r="1650" spans="1:12" x14ac:dyDescent="0.35">
      <c r="A1650">
        <v>590</v>
      </c>
      <c r="B1650" s="1" t="s">
        <v>805</v>
      </c>
      <c r="C1650" s="1" t="s">
        <v>164</v>
      </c>
      <c r="D1650" s="1" t="s">
        <v>26</v>
      </c>
      <c r="E1650" s="2">
        <v>42710</v>
      </c>
      <c r="F1650">
        <v>2</v>
      </c>
      <c r="G1650">
        <v>2641.98</v>
      </c>
      <c r="H1650" s="1" t="s">
        <v>77</v>
      </c>
      <c r="I1650" s="1" t="s">
        <v>22</v>
      </c>
      <c r="J1650" s="1" t="s">
        <v>27</v>
      </c>
      <c r="K1650" s="1" t="s">
        <v>31</v>
      </c>
      <c r="L1650" s="1" t="s">
        <v>1972</v>
      </c>
    </row>
    <row r="1651" spans="1:12" x14ac:dyDescent="0.35">
      <c r="A1651">
        <v>590</v>
      </c>
      <c r="B1651" s="1" t="s">
        <v>805</v>
      </c>
      <c r="C1651" s="1" t="s">
        <v>164</v>
      </c>
      <c r="D1651" s="1" t="s">
        <v>26</v>
      </c>
      <c r="E1651" s="2">
        <v>42710</v>
      </c>
      <c r="F1651">
        <v>2</v>
      </c>
      <c r="G1651">
        <v>1499.98</v>
      </c>
      <c r="H1651" s="1" t="s">
        <v>35</v>
      </c>
      <c r="I1651" s="1" t="s">
        <v>22</v>
      </c>
      <c r="J1651" s="1" t="s">
        <v>27</v>
      </c>
      <c r="K1651" s="1" t="s">
        <v>31</v>
      </c>
      <c r="L1651" s="1" t="s">
        <v>1970</v>
      </c>
    </row>
    <row r="1652" spans="1:12" x14ac:dyDescent="0.35">
      <c r="A1652">
        <v>590</v>
      </c>
      <c r="B1652" s="1" t="s">
        <v>805</v>
      </c>
      <c r="C1652" s="1" t="s">
        <v>164</v>
      </c>
      <c r="D1652" s="1" t="s">
        <v>26</v>
      </c>
      <c r="E1652" s="2">
        <v>42710</v>
      </c>
      <c r="F1652">
        <v>2</v>
      </c>
      <c r="G1652">
        <v>3599.98</v>
      </c>
      <c r="H1652" s="1" t="s">
        <v>23</v>
      </c>
      <c r="I1652" s="1" t="s">
        <v>22</v>
      </c>
      <c r="J1652" s="1" t="s">
        <v>27</v>
      </c>
      <c r="K1652" s="1" t="s">
        <v>31</v>
      </c>
      <c r="L1652" s="1" t="s">
        <v>1969</v>
      </c>
    </row>
    <row r="1653" spans="1:12" x14ac:dyDescent="0.35">
      <c r="A1653">
        <v>591</v>
      </c>
      <c r="B1653" s="1" t="s">
        <v>806</v>
      </c>
      <c r="C1653" s="1" t="s">
        <v>65</v>
      </c>
      <c r="D1653" s="1" t="s">
        <v>26</v>
      </c>
      <c r="E1653" s="2">
        <v>42710</v>
      </c>
      <c r="F1653">
        <v>2</v>
      </c>
      <c r="G1653">
        <v>999.98</v>
      </c>
      <c r="H1653" s="1" t="s">
        <v>80</v>
      </c>
      <c r="I1653" s="1" t="s">
        <v>39</v>
      </c>
      <c r="J1653" s="1" t="s">
        <v>27</v>
      </c>
      <c r="K1653" s="1" t="s">
        <v>31</v>
      </c>
      <c r="L1653" s="1" t="s">
        <v>1967</v>
      </c>
    </row>
    <row r="1654" spans="1:12" x14ac:dyDescent="0.35">
      <c r="A1654">
        <v>591</v>
      </c>
      <c r="B1654" s="1" t="s">
        <v>806</v>
      </c>
      <c r="C1654" s="1" t="s">
        <v>65</v>
      </c>
      <c r="D1654" s="1" t="s">
        <v>26</v>
      </c>
      <c r="E1654" s="2">
        <v>42710</v>
      </c>
      <c r="F1654">
        <v>2</v>
      </c>
      <c r="G1654">
        <v>1199.98</v>
      </c>
      <c r="H1654" s="1" t="s">
        <v>14</v>
      </c>
      <c r="I1654" s="1" t="s">
        <v>15</v>
      </c>
      <c r="J1654" s="1" t="s">
        <v>27</v>
      </c>
      <c r="K1654" s="1" t="s">
        <v>31</v>
      </c>
      <c r="L1654" s="1" t="s">
        <v>1967</v>
      </c>
    </row>
    <row r="1655" spans="1:12" x14ac:dyDescent="0.35">
      <c r="A1655">
        <v>591</v>
      </c>
      <c r="B1655" s="1" t="s">
        <v>806</v>
      </c>
      <c r="C1655" s="1" t="s">
        <v>65</v>
      </c>
      <c r="D1655" s="1" t="s">
        <v>26</v>
      </c>
      <c r="E1655" s="2">
        <v>42710</v>
      </c>
      <c r="F1655">
        <v>2</v>
      </c>
      <c r="G1655">
        <v>1499.98</v>
      </c>
      <c r="H1655" s="1" t="s">
        <v>35</v>
      </c>
      <c r="I1655" s="1" t="s">
        <v>22</v>
      </c>
      <c r="J1655" s="1" t="s">
        <v>27</v>
      </c>
      <c r="K1655" s="1" t="s">
        <v>31</v>
      </c>
      <c r="L1655" s="1" t="s">
        <v>1970</v>
      </c>
    </row>
    <row r="1656" spans="1:12" x14ac:dyDescent="0.35">
      <c r="A1656">
        <v>592</v>
      </c>
      <c r="B1656" s="1" t="s">
        <v>807</v>
      </c>
      <c r="C1656" s="1" t="s">
        <v>227</v>
      </c>
      <c r="D1656" s="1" t="s">
        <v>26</v>
      </c>
      <c r="E1656" s="2">
        <v>42710</v>
      </c>
      <c r="F1656">
        <v>2</v>
      </c>
      <c r="G1656">
        <v>539.98</v>
      </c>
      <c r="H1656" s="1" t="s">
        <v>66</v>
      </c>
      <c r="I1656" s="1" t="s">
        <v>53</v>
      </c>
      <c r="J1656" s="1" t="s">
        <v>27</v>
      </c>
      <c r="K1656" s="1" t="s">
        <v>31</v>
      </c>
      <c r="L1656" s="1" t="s">
        <v>1967</v>
      </c>
    </row>
    <row r="1657" spans="1:12" x14ac:dyDescent="0.35">
      <c r="A1657">
        <v>592</v>
      </c>
      <c r="B1657" s="1" t="s">
        <v>807</v>
      </c>
      <c r="C1657" s="1" t="s">
        <v>227</v>
      </c>
      <c r="D1657" s="1" t="s">
        <v>26</v>
      </c>
      <c r="E1657" s="2">
        <v>42710</v>
      </c>
      <c r="F1657">
        <v>1</v>
      </c>
      <c r="G1657">
        <v>599.99</v>
      </c>
      <c r="H1657" s="1" t="s">
        <v>14</v>
      </c>
      <c r="I1657" s="1" t="s">
        <v>15</v>
      </c>
      <c r="J1657" s="1" t="s">
        <v>27</v>
      </c>
      <c r="K1657" s="1" t="s">
        <v>31</v>
      </c>
      <c r="L1657" s="1" t="s">
        <v>1967</v>
      </c>
    </row>
    <row r="1658" spans="1:12" x14ac:dyDescent="0.35">
      <c r="A1658">
        <v>592</v>
      </c>
      <c r="B1658" s="1" t="s">
        <v>807</v>
      </c>
      <c r="C1658" s="1" t="s">
        <v>227</v>
      </c>
      <c r="D1658" s="1" t="s">
        <v>26</v>
      </c>
      <c r="E1658" s="2">
        <v>42710</v>
      </c>
      <c r="F1658">
        <v>2</v>
      </c>
      <c r="G1658">
        <v>898</v>
      </c>
      <c r="H1658" s="1" t="s">
        <v>44</v>
      </c>
      <c r="I1658" s="1" t="s">
        <v>15</v>
      </c>
      <c r="J1658" s="1" t="s">
        <v>27</v>
      </c>
      <c r="K1658" s="1" t="s">
        <v>31</v>
      </c>
      <c r="L1658" s="1" t="s">
        <v>1971</v>
      </c>
    </row>
    <row r="1659" spans="1:12" x14ac:dyDescent="0.35">
      <c r="A1659">
        <v>593</v>
      </c>
      <c r="B1659" s="1" t="s">
        <v>178</v>
      </c>
      <c r="C1659" s="1" t="s">
        <v>174</v>
      </c>
      <c r="D1659" s="1" t="s">
        <v>108</v>
      </c>
      <c r="E1659" s="2">
        <v>42711</v>
      </c>
      <c r="F1659">
        <v>1</v>
      </c>
      <c r="G1659">
        <v>499.99</v>
      </c>
      <c r="H1659" s="1" t="s">
        <v>80</v>
      </c>
      <c r="I1659" s="1" t="s">
        <v>39</v>
      </c>
      <c r="J1659" s="1" t="s">
        <v>109</v>
      </c>
      <c r="K1659" s="1" t="s">
        <v>110</v>
      </c>
      <c r="L1659" s="1" t="s">
        <v>1967</v>
      </c>
    </row>
    <row r="1660" spans="1:12" x14ac:dyDescent="0.35">
      <c r="A1660">
        <v>593</v>
      </c>
      <c r="B1660" s="1" t="s">
        <v>178</v>
      </c>
      <c r="C1660" s="1" t="s">
        <v>174</v>
      </c>
      <c r="D1660" s="1" t="s">
        <v>108</v>
      </c>
      <c r="E1660" s="2">
        <v>42711</v>
      </c>
      <c r="F1660">
        <v>2</v>
      </c>
      <c r="G1660">
        <v>1999.98</v>
      </c>
      <c r="H1660" s="1" t="s">
        <v>32</v>
      </c>
      <c r="I1660" s="1" t="s">
        <v>22</v>
      </c>
      <c r="J1660" s="1" t="s">
        <v>109</v>
      </c>
      <c r="K1660" s="1" t="s">
        <v>110</v>
      </c>
      <c r="L1660" s="1" t="s">
        <v>1968</v>
      </c>
    </row>
    <row r="1661" spans="1:12" x14ac:dyDescent="0.35">
      <c r="A1661">
        <v>594</v>
      </c>
      <c r="B1661" s="1" t="s">
        <v>808</v>
      </c>
      <c r="C1661" s="1" t="s">
        <v>809</v>
      </c>
      <c r="D1661" s="1" t="s">
        <v>108</v>
      </c>
      <c r="E1661" s="2">
        <v>42711</v>
      </c>
      <c r="F1661">
        <v>2</v>
      </c>
      <c r="G1661">
        <v>539.98</v>
      </c>
      <c r="H1661" s="1" t="s">
        <v>66</v>
      </c>
      <c r="I1661" s="1" t="s">
        <v>53</v>
      </c>
      <c r="J1661" s="1" t="s">
        <v>109</v>
      </c>
      <c r="K1661" s="1" t="s">
        <v>110</v>
      </c>
      <c r="L1661" s="1" t="s">
        <v>1967</v>
      </c>
    </row>
    <row r="1662" spans="1:12" x14ac:dyDescent="0.35">
      <c r="A1662">
        <v>594</v>
      </c>
      <c r="B1662" s="1" t="s">
        <v>808</v>
      </c>
      <c r="C1662" s="1" t="s">
        <v>809</v>
      </c>
      <c r="D1662" s="1" t="s">
        <v>108</v>
      </c>
      <c r="E1662" s="2">
        <v>42711</v>
      </c>
      <c r="F1662">
        <v>1</v>
      </c>
      <c r="G1662">
        <v>599.99</v>
      </c>
      <c r="H1662" s="1" t="s">
        <v>14</v>
      </c>
      <c r="I1662" s="1" t="s">
        <v>39</v>
      </c>
      <c r="J1662" s="1" t="s">
        <v>109</v>
      </c>
      <c r="K1662" s="1" t="s">
        <v>110</v>
      </c>
      <c r="L1662" s="1" t="s">
        <v>1967</v>
      </c>
    </row>
    <row r="1663" spans="1:12" x14ac:dyDescent="0.35">
      <c r="A1663">
        <v>595</v>
      </c>
      <c r="B1663" s="1" t="s">
        <v>810</v>
      </c>
      <c r="C1663" s="1" t="s">
        <v>607</v>
      </c>
      <c r="D1663" s="1" t="s">
        <v>13</v>
      </c>
      <c r="E1663" s="2">
        <v>42712</v>
      </c>
      <c r="F1663">
        <v>2</v>
      </c>
      <c r="G1663">
        <v>1199.98</v>
      </c>
      <c r="H1663" s="1" t="s">
        <v>14</v>
      </c>
      <c r="I1663" s="1" t="s">
        <v>39</v>
      </c>
      <c r="J1663" s="1" t="s">
        <v>16</v>
      </c>
      <c r="K1663" s="1" t="s">
        <v>17</v>
      </c>
      <c r="L1663" s="1" t="s">
        <v>1967</v>
      </c>
    </row>
    <row r="1664" spans="1:12" x14ac:dyDescent="0.35">
      <c r="A1664">
        <v>595</v>
      </c>
      <c r="B1664" s="1" t="s">
        <v>810</v>
      </c>
      <c r="C1664" s="1" t="s">
        <v>607</v>
      </c>
      <c r="D1664" s="1" t="s">
        <v>13</v>
      </c>
      <c r="E1664" s="2">
        <v>42712</v>
      </c>
      <c r="F1664">
        <v>2</v>
      </c>
      <c r="G1664">
        <v>898</v>
      </c>
      <c r="H1664" s="1" t="s">
        <v>99</v>
      </c>
      <c r="I1664" s="1" t="s">
        <v>15</v>
      </c>
      <c r="J1664" s="1" t="s">
        <v>16</v>
      </c>
      <c r="K1664" s="1" t="s">
        <v>17</v>
      </c>
      <c r="L1664" s="1" t="s">
        <v>1971</v>
      </c>
    </row>
    <row r="1665" spans="1:12" x14ac:dyDescent="0.35">
      <c r="A1665">
        <v>595</v>
      </c>
      <c r="B1665" s="1" t="s">
        <v>810</v>
      </c>
      <c r="C1665" s="1" t="s">
        <v>607</v>
      </c>
      <c r="D1665" s="1" t="s">
        <v>13</v>
      </c>
      <c r="E1665" s="2">
        <v>42712</v>
      </c>
      <c r="F1665">
        <v>1</v>
      </c>
      <c r="G1665">
        <v>1549</v>
      </c>
      <c r="H1665" s="1" t="s">
        <v>19</v>
      </c>
      <c r="I1665" s="1" t="s">
        <v>20</v>
      </c>
      <c r="J1665" s="1" t="s">
        <v>16</v>
      </c>
      <c r="K1665" s="1" t="s">
        <v>17</v>
      </c>
      <c r="L1665" s="1" t="s">
        <v>1968</v>
      </c>
    </row>
    <row r="1666" spans="1:12" x14ac:dyDescent="0.35">
      <c r="A1666">
        <v>595</v>
      </c>
      <c r="B1666" s="1" t="s">
        <v>810</v>
      </c>
      <c r="C1666" s="1" t="s">
        <v>607</v>
      </c>
      <c r="D1666" s="1" t="s">
        <v>13</v>
      </c>
      <c r="E1666" s="2">
        <v>42712</v>
      </c>
      <c r="F1666">
        <v>1</v>
      </c>
      <c r="G1666">
        <v>999.99</v>
      </c>
      <c r="H1666" s="1" t="s">
        <v>32</v>
      </c>
      <c r="I1666" s="1" t="s">
        <v>22</v>
      </c>
      <c r="J1666" s="1" t="s">
        <v>16</v>
      </c>
      <c r="K1666" s="1" t="s">
        <v>17</v>
      </c>
      <c r="L1666" s="1" t="s">
        <v>1968</v>
      </c>
    </row>
    <row r="1667" spans="1:12" x14ac:dyDescent="0.35">
      <c r="A1667">
        <v>595</v>
      </c>
      <c r="B1667" s="1" t="s">
        <v>810</v>
      </c>
      <c r="C1667" s="1" t="s">
        <v>607</v>
      </c>
      <c r="D1667" s="1" t="s">
        <v>13</v>
      </c>
      <c r="E1667" s="2">
        <v>42712</v>
      </c>
      <c r="F1667">
        <v>1</v>
      </c>
      <c r="G1667">
        <v>2899.99</v>
      </c>
      <c r="H1667" s="1" t="s">
        <v>21</v>
      </c>
      <c r="I1667" s="1" t="s">
        <v>22</v>
      </c>
      <c r="J1667" s="1" t="s">
        <v>16</v>
      </c>
      <c r="K1667" s="1" t="s">
        <v>17</v>
      </c>
      <c r="L1667" s="1" t="s">
        <v>1969</v>
      </c>
    </row>
    <row r="1668" spans="1:12" x14ac:dyDescent="0.35">
      <c r="A1668">
        <v>596</v>
      </c>
      <c r="B1668" s="1" t="s">
        <v>811</v>
      </c>
      <c r="C1668" s="1" t="s">
        <v>68</v>
      </c>
      <c r="D1668" s="1" t="s">
        <v>13</v>
      </c>
      <c r="E1668" s="2">
        <v>42712</v>
      </c>
      <c r="F1668">
        <v>2</v>
      </c>
      <c r="G1668">
        <v>599.98</v>
      </c>
      <c r="H1668" s="1" t="s">
        <v>72</v>
      </c>
      <c r="I1668" s="1" t="s">
        <v>53</v>
      </c>
      <c r="J1668" s="1" t="s">
        <v>16</v>
      </c>
      <c r="K1668" s="1" t="s">
        <v>36</v>
      </c>
      <c r="L1668" s="1" t="s">
        <v>1967</v>
      </c>
    </row>
    <row r="1669" spans="1:12" x14ac:dyDescent="0.35">
      <c r="A1669">
        <v>596</v>
      </c>
      <c r="B1669" s="1" t="s">
        <v>811</v>
      </c>
      <c r="C1669" s="1" t="s">
        <v>68</v>
      </c>
      <c r="D1669" s="1" t="s">
        <v>13</v>
      </c>
      <c r="E1669" s="2">
        <v>42712</v>
      </c>
      <c r="F1669">
        <v>1</v>
      </c>
      <c r="G1669">
        <v>1320.99</v>
      </c>
      <c r="H1669" s="1" t="s">
        <v>77</v>
      </c>
      <c r="I1669" s="1" t="s">
        <v>22</v>
      </c>
      <c r="J1669" s="1" t="s">
        <v>16</v>
      </c>
      <c r="K1669" s="1" t="s">
        <v>36</v>
      </c>
      <c r="L1669" s="1" t="s">
        <v>1972</v>
      </c>
    </row>
    <row r="1670" spans="1:12" x14ac:dyDescent="0.35">
      <c r="A1670">
        <v>596</v>
      </c>
      <c r="B1670" s="1" t="s">
        <v>811</v>
      </c>
      <c r="C1670" s="1" t="s">
        <v>68</v>
      </c>
      <c r="D1670" s="1" t="s">
        <v>13</v>
      </c>
      <c r="E1670" s="2">
        <v>42712</v>
      </c>
      <c r="F1670">
        <v>1</v>
      </c>
      <c r="G1670">
        <v>2999.99</v>
      </c>
      <c r="H1670" s="1" t="s">
        <v>45</v>
      </c>
      <c r="I1670" s="1" t="s">
        <v>46</v>
      </c>
      <c r="J1670" s="1" t="s">
        <v>16</v>
      </c>
      <c r="K1670" s="1" t="s">
        <v>36</v>
      </c>
      <c r="L1670" s="1" t="s">
        <v>1969</v>
      </c>
    </row>
    <row r="1671" spans="1:12" x14ac:dyDescent="0.35">
      <c r="A1671">
        <v>597</v>
      </c>
      <c r="B1671" s="1" t="s">
        <v>812</v>
      </c>
      <c r="C1671" s="1" t="s">
        <v>551</v>
      </c>
      <c r="D1671" s="1" t="s">
        <v>26</v>
      </c>
      <c r="E1671" s="2">
        <v>42712</v>
      </c>
      <c r="F1671">
        <v>2</v>
      </c>
      <c r="G1671">
        <v>858</v>
      </c>
      <c r="H1671" s="1" t="s">
        <v>40</v>
      </c>
      <c r="I1671" s="1" t="s">
        <v>15</v>
      </c>
      <c r="J1671" s="1" t="s">
        <v>27</v>
      </c>
      <c r="K1671" s="1" t="s">
        <v>28</v>
      </c>
      <c r="L1671" s="1" t="s">
        <v>1971</v>
      </c>
    </row>
    <row r="1672" spans="1:12" x14ac:dyDescent="0.35">
      <c r="A1672">
        <v>597</v>
      </c>
      <c r="B1672" s="1" t="s">
        <v>812</v>
      </c>
      <c r="C1672" s="1" t="s">
        <v>551</v>
      </c>
      <c r="D1672" s="1" t="s">
        <v>26</v>
      </c>
      <c r="E1672" s="2">
        <v>42712</v>
      </c>
      <c r="F1672">
        <v>1</v>
      </c>
      <c r="G1672">
        <v>1799.99</v>
      </c>
      <c r="H1672" s="1" t="s">
        <v>23</v>
      </c>
      <c r="I1672" s="1" t="s">
        <v>22</v>
      </c>
      <c r="J1672" s="1" t="s">
        <v>27</v>
      </c>
      <c r="K1672" s="1" t="s">
        <v>28</v>
      </c>
      <c r="L1672" s="1" t="s">
        <v>1969</v>
      </c>
    </row>
    <row r="1673" spans="1:12" x14ac:dyDescent="0.35">
      <c r="A1673">
        <v>598</v>
      </c>
      <c r="B1673" s="1" t="s">
        <v>813</v>
      </c>
      <c r="C1673" s="1" t="s">
        <v>82</v>
      </c>
      <c r="D1673" s="1" t="s">
        <v>13</v>
      </c>
      <c r="E1673" s="2">
        <v>42713</v>
      </c>
      <c r="F1673">
        <v>1</v>
      </c>
      <c r="G1673">
        <v>269.99</v>
      </c>
      <c r="H1673" s="1" t="s">
        <v>52</v>
      </c>
      <c r="I1673" s="1" t="s">
        <v>15</v>
      </c>
      <c r="J1673" s="1" t="s">
        <v>16</v>
      </c>
      <c r="K1673" s="1" t="s">
        <v>36</v>
      </c>
      <c r="L1673" s="1" t="s">
        <v>1967</v>
      </c>
    </row>
    <row r="1674" spans="1:12" x14ac:dyDescent="0.35">
      <c r="A1674">
        <v>598</v>
      </c>
      <c r="B1674" s="1" t="s">
        <v>813</v>
      </c>
      <c r="C1674" s="1" t="s">
        <v>82</v>
      </c>
      <c r="D1674" s="1" t="s">
        <v>13</v>
      </c>
      <c r="E1674" s="2">
        <v>42713</v>
      </c>
      <c r="F1674">
        <v>2</v>
      </c>
      <c r="G1674">
        <v>1199.98</v>
      </c>
      <c r="H1674" s="1" t="s">
        <v>14</v>
      </c>
      <c r="I1674" s="1" t="s">
        <v>15</v>
      </c>
      <c r="J1674" s="1" t="s">
        <v>16</v>
      </c>
      <c r="K1674" s="1" t="s">
        <v>36</v>
      </c>
      <c r="L1674" s="1" t="s">
        <v>1967</v>
      </c>
    </row>
    <row r="1675" spans="1:12" x14ac:dyDescent="0.35">
      <c r="A1675">
        <v>598</v>
      </c>
      <c r="B1675" s="1" t="s">
        <v>813</v>
      </c>
      <c r="C1675" s="1" t="s">
        <v>82</v>
      </c>
      <c r="D1675" s="1" t="s">
        <v>13</v>
      </c>
      <c r="E1675" s="2">
        <v>42713</v>
      </c>
      <c r="F1675">
        <v>2</v>
      </c>
      <c r="G1675">
        <v>5799.98</v>
      </c>
      <c r="H1675" s="1" t="s">
        <v>21</v>
      </c>
      <c r="I1675" s="1" t="s">
        <v>22</v>
      </c>
      <c r="J1675" s="1" t="s">
        <v>16</v>
      </c>
      <c r="K1675" s="1" t="s">
        <v>36</v>
      </c>
      <c r="L1675" s="1" t="s">
        <v>1969</v>
      </c>
    </row>
    <row r="1676" spans="1:12" x14ac:dyDescent="0.35">
      <c r="A1676">
        <v>599</v>
      </c>
      <c r="B1676" s="1" t="s">
        <v>814</v>
      </c>
      <c r="C1676" s="1" t="s">
        <v>103</v>
      </c>
      <c r="D1676" s="1" t="s">
        <v>26</v>
      </c>
      <c r="E1676" s="2">
        <v>42713</v>
      </c>
      <c r="F1676">
        <v>2</v>
      </c>
      <c r="G1676">
        <v>539.98</v>
      </c>
      <c r="H1676" s="1" t="s">
        <v>52</v>
      </c>
      <c r="I1676" s="1" t="s">
        <v>53</v>
      </c>
      <c r="J1676" s="1" t="s">
        <v>27</v>
      </c>
      <c r="K1676" s="1" t="s">
        <v>28</v>
      </c>
      <c r="L1676" s="1" t="s">
        <v>1967</v>
      </c>
    </row>
    <row r="1677" spans="1:12" x14ac:dyDescent="0.35">
      <c r="A1677">
        <v>599</v>
      </c>
      <c r="B1677" s="1" t="s">
        <v>814</v>
      </c>
      <c r="C1677" s="1" t="s">
        <v>103</v>
      </c>
      <c r="D1677" s="1" t="s">
        <v>26</v>
      </c>
      <c r="E1677" s="2">
        <v>42713</v>
      </c>
      <c r="F1677">
        <v>1</v>
      </c>
      <c r="G1677">
        <v>299.99</v>
      </c>
      <c r="H1677" s="1" t="s">
        <v>72</v>
      </c>
      <c r="I1677" s="1" t="s">
        <v>53</v>
      </c>
      <c r="J1677" s="1" t="s">
        <v>27</v>
      </c>
      <c r="K1677" s="1" t="s">
        <v>28</v>
      </c>
      <c r="L1677" s="1" t="s">
        <v>1967</v>
      </c>
    </row>
    <row r="1678" spans="1:12" x14ac:dyDescent="0.35">
      <c r="A1678">
        <v>599</v>
      </c>
      <c r="B1678" s="1" t="s">
        <v>814</v>
      </c>
      <c r="C1678" s="1" t="s">
        <v>103</v>
      </c>
      <c r="D1678" s="1" t="s">
        <v>26</v>
      </c>
      <c r="E1678" s="2">
        <v>42713</v>
      </c>
      <c r="F1678">
        <v>2</v>
      </c>
      <c r="G1678">
        <v>3098</v>
      </c>
      <c r="H1678" s="1" t="s">
        <v>19</v>
      </c>
      <c r="I1678" s="1" t="s">
        <v>20</v>
      </c>
      <c r="J1678" s="1" t="s">
        <v>27</v>
      </c>
      <c r="K1678" s="1" t="s">
        <v>28</v>
      </c>
      <c r="L1678" s="1" t="s">
        <v>1968</v>
      </c>
    </row>
    <row r="1679" spans="1:12" x14ac:dyDescent="0.35">
      <c r="A1679">
        <v>599</v>
      </c>
      <c r="B1679" s="1" t="s">
        <v>814</v>
      </c>
      <c r="C1679" s="1" t="s">
        <v>103</v>
      </c>
      <c r="D1679" s="1" t="s">
        <v>26</v>
      </c>
      <c r="E1679" s="2">
        <v>42713</v>
      </c>
      <c r="F1679">
        <v>2</v>
      </c>
      <c r="G1679">
        <v>5999.98</v>
      </c>
      <c r="H1679" s="1" t="s">
        <v>45</v>
      </c>
      <c r="I1679" s="1" t="s">
        <v>46</v>
      </c>
      <c r="J1679" s="1" t="s">
        <v>27</v>
      </c>
      <c r="K1679" s="1" t="s">
        <v>28</v>
      </c>
      <c r="L1679" s="1" t="s">
        <v>1969</v>
      </c>
    </row>
    <row r="1680" spans="1:12" x14ac:dyDescent="0.35">
      <c r="A1680">
        <v>600</v>
      </c>
      <c r="B1680" s="1" t="s">
        <v>815</v>
      </c>
      <c r="C1680" s="1" t="s">
        <v>123</v>
      </c>
      <c r="D1680" s="1" t="s">
        <v>26</v>
      </c>
      <c r="E1680" s="2">
        <v>42713</v>
      </c>
      <c r="F1680">
        <v>2</v>
      </c>
      <c r="G1680">
        <v>1199.98</v>
      </c>
      <c r="H1680" s="1" t="s">
        <v>14</v>
      </c>
      <c r="I1680" s="1" t="s">
        <v>39</v>
      </c>
      <c r="J1680" s="1" t="s">
        <v>27</v>
      </c>
      <c r="K1680" s="1" t="s">
        <v>31</v>
      </c>
      <c r="L1680" s="1" t="s">
        <v>1967</v>
      </c>
    </row>
    <row r="1681" spans="1:12" x14ac:dyDescent="0.35">
      <c r="A1681">
        <v>600</v>
      </c>
      <c r="B1681" s="1" t="s">
        <v>815</v>
      </c>
      <c r="C1681" s="1" t="s">
        <v>123</v>
      </c>
      <c r="D1681" s="1" t="s">
        <v>26</v>
      </c>
      <c r="E1681" s="2">
        <v>42713</v>
      </c>
      <c r="F1681">
        <v>2</v>
      </c>
      <c r="G1681">
        <v>898</v>
      </c>
      <c r="H1681" s="1" t="s">
        <v>44</v>
      </c>
      <c r="I1681" s="1" t="s">
        <v>15</v>
      </c>
      <c r="J1681" s="1" t="s">
        <v>27</v>
      </c>
      <c r="K1681" s="1" t="s">
        <v>31</v>
      </c>
      <c r="L1681" s="1" t="s">
        <v>1971</v>
      </c>
    </row>
    <row r="1682" spans="1:12" x14ac:dyDescent="0.35">
      <c r="A1682">
        <v>600</v>
      </c>
      <c r="B1682" s="1" t="s">
        <v>815</v>
      </c>
      <c r="C1682" s="1" t="s">
        <v>123</v>
      </c>
      <c r="D1682" s="1" t="s">
        <v>26</v>
      </c>
      <c r="E1682" s="2">
        <v>42713</v>
      </c>
      <c r="F1682">
        <v>1</v>
      </c>
      <c r="G1682">
        <v>2899.99</v>
      </c>
      <c r="H1682" s="1" t="s">
        <v>21</v>
      </c>
      <c r="I1682" s="1" t="s">
        <v>22</v>
      </c>
      <c r="J1682" s="1" t="s">
        <v>27</v>
      </c>
      <c r="K1682" s="1" t="s">
        <v>31</v>
      </c>
      <c r="L1682" s="1" t="s">
        <v>1969</v>
      </c>
    </row>
    <row r="1683" spans="1:12" x14ac:dyDescent="0.35">
      <c r="A1683">
        <v>601</v>
      </c>
      <c r="B1683" s="1" t="s">
        <v>816</v>
      </c>
      <c r="C1683" s="1" t="s">
        <v>105</v>
      </c>
      <c r="D1683" s="1" t="s">
        <v>26</v>
      </c>
      <c r="E1683" s="2">
        <v>42713</v>
      </c>
      <c r="F1683">
        <v>2</v>
      </c>
      <c r="G1683">
        <v>1099.98</v>
      </c>
      <c r="H1683" s="1" t="s">
        <v>43</v>
      </c>
      <c r="I1683" s="1" t="s">
        <v>15</v>
      </c>
      <c r="J1683" s="1" t="s">
        <v>27</v>
      </c>
      <c r="K1683" s="1" t="s">
        <v>28</v>
      </c>
      <c r="L1683" s="1" t="s">
        <v>1967</v>
      </c>
    </row>
    <row r="1684" spans="1:12" x14ac:dyDescent="0.35">
      <c r="A1684">
        <v>602</v>
      </c>
      <c r="B1684" s="1" t="s">
        <v>817</v>
      </c>
      <c r="C1684" s="1" t="s">
        <v>365</v>
      </c>
      <c r="D1684" s="1" t="s">
        <v>26</v>
      </c>
      <c r="E1684" s="2">
        <v>42713</v>
      </c>
      <c r="F1684">
        <v>2</v>
      </c>
      <c r="G1684">
        <v>1059.98</v>
      </c>
      <c r="H1684" s="1" t="s">
        <v>49</v>
      </c>
      <c r="I1684" s="1" t="s">
        <v>15</v>
      </c>
      <c r="J1684" s="1" t="s">
        <v>27</v>
      </c>
      <c r="K1684" s="1" t="s">
        <v>28</v>
      </c>
      <c r="L1684" s="1" t="s">
        <v>1967</v>
      </c>
    </row>
    <row r="1685" spans="1:12" x14ac:dyDescent="0.35">
      <c r="A1685">
        <v>602</v>
      </c>
      <c r="B1685" s="1" t="s">
        <v>817</v>
      </c>
      <c r="C1685" s="1" t="s">
        <v>365</v>
      </c>
      <c r="D1685" s="1" t="s">
        <v>26</v>
      </c>
      <c r="E1685" s="2">
        <v>42713</v>
      </c>
      <c r="F1685">
        <v>2</v>
      </c>
      <c r="G1685">
        <v>2641.98</v>
      </c>
      <c r="H1685" s="1" t="s">
        <v>77</v>
      </c>
      <c r="I1685" s="1" t="s">
        <v>22</v>
      </c>
      <c r="J1685" s="1" t="s">
        <v>27</v>
      </c>
      <c r="K1685" s="1" t="s">
        <v>28</v>
      </c>
      <c r="L1685" s="1" t="s">
        <v>1972</v>
      </c>
    </row>
    <row r="1686" spans="1:12" x14ac:dyDescent="0.35">
      <c r="A1686">
        <v>603</v>
      </c>
      <c r="B1686" s="1" t="s">
        <v>818</v>
      </c>
      <c r="C1686" s="1" t="s">
        <v>25</v>
      </c>
      <c r="D1686" s="1" t="s">
        <v>26</v>
      </c>
      <c r="E1686" s="2">
        <v>42713</v>
      </c>
      <c r="F1686">
        <v>1</v>
      </c>
      <c r="G1686">
        <v>549.99</v>
      </c>
      <c r="H1686" s="1" t="s">
        <v>43</v>
      </c>
      <c r="I1686" s="1" t="s">
        <v>15</v>
      </c>
      <c r="J1686" s="1" t="s">
        <v>27</v>
      </c>
      <c r="K1686" s="1" t="s">
        <v>31</v>
      </c>
      <c r="L1686" s="1" t="s">
        <v>1967</v>
      </c>
    </row>
    <row r="1687" spans="1:12" x14ac:dyDescent="0.35">
      <c r="A1687">
        <v>603</v>
      </c>
      <c r="B1687" s="1" t="s">
        <v>818</v>
      </c>
      <c r="C1687" s="1" t="s">
        <v>25</v>
      </c>
      <c r="D1687" s="1" t="s">
        <v>26</v>
      </c>
      <c r="E1687" s="2">
        <v>42713</v>
      </c>
      <c r="F1687">
        <v>1</v>
      </c>
      <c r="G1687">
        <v>2899.99</v>
      </c>
      <c r="H1687" s="1" t="s">
        <v>21</v>
      </c>
      <c r="I1687" s="1" t="s">
        <v>22</v>
      </c>
      <c r="J1687" s="1" t="s">
        <v>27</v>
      </c>
      <c r="K1687" s="1" t="s">
        <v>31</v>
      </c>
      <c r="L1687" s="1" t="s">
        <v>1969</v>
      </c>
    </row>
    <row r="1688" spans="1:12" x14ac:dyDescent="0.35">
      <c r="A1688">
        <v>604</v>
      </c>
      <c r="B1688" s="1" t="s">
        <v>819</v>
      </c>
      <c r="C1688" s="1" t="s">
        <v>181</v>
      </c>
      <c r="D1688" s="1" t="s">
        <v>26</v>
      </c>
      <c r="E1688" s="2">
        <v>42714</v>
      </c>
      <c r="F1688">
        <v>2</v>
      </c>
      <c r="G1688">
        <v>3098</v>
      </c>
      <c r="H1688" s="1" t="s">
        <v>19</v>
      </c>
      <c r="I1688" s="1" t="s">
        <v>20</v>
      </c>
      <c r="J1688" s="1" t="s">
        <v>27</v>
      </c>
      <c r="K1688" s="1" t="s">
        <v>31</v>
      </c>
      <c r="L1688" s="1" t="s">
        <v>1968</v>
      </c>
    </row>
    <row r="1689" spans="1:12" x14ac:dyDescent="0.35">
      <c r="A1689">
        <v>604</v>
      </c>
      <c r="B1689" s="1" t="s">
        <v>819</v>
      </c>
      <c r="C1689" s="1" t="s">
        <v>181</v>
      </c>
      <c r="D1689" s="1" t="s">
        <v>26</v>
      </c>
      <c r="E1689" s="2">
        <v>42714</v>
      </c>
      <c r="F1689">
        <v>2</v>
      </c>
      <c r="G1689">
        <v>5999.98</v>
      </c>
      <c r="H1689" s="1" t="s">
        <v>45</v>
      </c>
      <c r="I1689" s="1" t="s">
        <v>46</v>
      </c>
      <c r="J1689" s="1" t="s">
        <v>27</v>
      </c>
      <c r="K1689" s="1" t="s">
        <v>31</v>
      </c>
      <c r="L1689" s="1" t="s">
        <v>1969</v>
      </c>
    </row>
    <row r="1690" spans="1:12" x14ac:dyDescent="0.35">
      <c r="A1690">
        <v>605</v>
      </c>
      <c r="B1690" s="1" t="s">
        <v>820</v>
      </c>
      <c r="C1690" s="1" t="s">
        <v>71</v>
      </c>
      <c r="D1690" s="1" t="s">
        <v>26</v>
      </c>
      <c r="E1690" s="2">
        <v>42714</v>
      </c>
      <c r="F1690">
        <v>2</v>
      </c>
      <c r="G1690">
        <v>539.98</v>
      </c>
      <c r="H1690" s="1" t="s">
        <v>66</v>
      </c>
      <c r="I1690" s="1" t="s">
        <v>15</v>
      </c>
      <c r="J1690" s="1" t="s">
        <v>27</v>
      </c>
      <c r="K1690" s="1" t="s">
        <v>28</v>
      </c>
      <c r="L1690" s="1" t="s">
        <v>1967</v>
      </c>
    </row>
    <row r="1691" spans="1:12" x14ac:dyDescent="0.35">
      <c r="A1691">
        <v>605</v>
      </c>
      <c r="B1691" s="1" t="s">
        <v>820</v>
      </c>
      <c r="C1691" s="1" t="s">
        <v>71</v>
      </c>
      <c r="D1691" s="1" t="s">
        <v>26</v>
      </c>
      <c r="E1691" s="2">
        <v>42714</v>
      </c>
      <c r="F1691">
        <v>2</v>
      </c>
      <c r="G1691">
        <v>999.98</v>
      </c>
      <c r="H1691" s="1" t="s">
        <v>80</v>
      </c>
      <c r="I1691" s="1" t="s">
        <v>39</v>
      </c>
      <c r="J1691" s="1" t="s">
        <v>27</v>
      </c>
      <c r="K1691" s="1" t="s">
        <v>28</v>
      </c>
      <c r="L1691" s="1" t="s">
        <v>1967</v>
      </c>
    </row>
    <row r="1692" spans="1:12" x14ac:dyDescent="0.35">
      <c r="A1692">
        <v>605</v>
      </c>
      <c r="B1692" s="1" t="s">
        <v>820</v>
      </c>
      <c r="C1692" s="1" t="s">
        <v>71</v>
      </c>
      <c r="D1692" s="1" t="s">
        <v>26</v>
      </c>
      <c r="E1692" s="2">
        <v>42714</v>
      </c>
      <c r="F1692">
        <v>1</v>
      </c>
      <c r="G1692">
        <v>449</v>
      </c>
      <c r="H1692" s="1" t="s">
        <v>99</v>
      </c>
      <c r="I1692" s="1" t="s">
        <v>15</v>
      </c>
      <c r="J1692" s="1" t="s">
        <v>27</v>
      </c>
      <c r="K1692" s="1" t="s">
        <v>28</v>
      </c>
      <c r="L1692" s="1" t="s">
        <v>1971</v>
      </c>
    </row>
    <row r="1693" spans="1:12" x14ac:dyDescent="0.35">
      <c r="A1693">
        <v>605</v>
      </c>
      <c r="B1693" s="1" t="s">
        <v>820</v>
      </c>
      <c r="C1693" s="1" t="s">
        <v>71</v>
      </c>
      <c r="D1693" s="1" t="s">
        <v>26</v>
      </c>
      <c r="E1693" s="2">
        <v>42714</v>
      </c>
      <c r="F1693">
        <v>1</v>
      </c>
      <c r="G1693">
        <v>1680.99</v>
      </c>
      <c r="H1693" s="1" t="s">
        <v>63</v>
      </c>
      <c r="I1693" s="1" t="s">
        <v>20</v>
      </c>
      <c r="J1693" s="1" t="s">
        <v>27</v>
      </c>
      <c r="K1693" s="1" t="s">
        <v>28</v>
      </c>
      <c r="L1693" s="1" t="s">
        <v>1968</v>
      </c>
    </row>
    <row r="1694" spans="1:12" x14ac:dyDescent="0.35">
      <c r="A1694">
        <v>606</v>
      </c>
      <c r="B1694" s="1" t="s">
        <v>821</v>
      </c>
      <c r="C1694" s="1" t="s">
        <v>561</v>
      </c>
      <c r="D1694" s="1" t="s">
        <v>26</v>
      </c>
      <c r="E1694" s="2">
        <v>42715</v>
      </c>
      <c r="F1694">
        <v>2</v>
      </c>
      <c r="G1694">
        <v>898</v>
      </c>
      <c r="H1694" s="1" t="s">
        <v>44</v>
      </c>
      <c r="I1694" s="1" t="s">
        <v>15</v>
      </c>
      <c r="J1694" s="1" t="s">
        <v>27</v>
      </c>
      <c r="K1694" s="1" t="s">
        <v>31</v>
      </c>
      <c r="L1694" s="1" t="s">
        <v>1971</v>
      </c>
    </row>
    <row r="1695" spans="1:12" x14ac:dyDescent="0.35">
      <c r="A1695">
        <v>606</v>
      </c>
      <c r="B1695" s="1" t="s">
        <v>821</v>
      </c>
      <c r="C1695" s="1" t="s">
        <v>561</v>
      </c>
      <c r="D1695" s="1" t="s">
        <v>26</v>
      </c>
      <c r="E1695" s="2">
        <v>42715</v>
      </c>
      <c r="F1695">
        <v>2</v>
      </c>
      <c r="G1695">
        <v>939.98</v>
      </c>
      <c r="H1695" s="1" t="s">
        <v>69</v>
      </c>
      <c r="I1695" s="1" t="s">
        <v>22</v>
      </c>
      <c r="J1695" s="1" t="s">
        <v>27</v>
      </c>
      <c r="K1695" s="1" t="s">
        <v>31</v>
      </c>
      <c r="L1695" s="1" t="s">
        <v>1968</v>
      </c>
    </row>
    <row r="1696" spans="1:12" x14ac:dyDescent="0.35">
      <c r="A1696">
        <v>607</v>
      </c>
      <c r="B1696" s="1" t="s">
        <v>822</v>
      </c>
      <c r="C1696" s="1" t="s">
        <v>561</v>
      </c>
      <c r="D1696" s="1" t="s">
        <v>26</v>
      </c>
      <c r="E1696" s="2">
        <v>42715</v>
      </c>
      <c r="F1696">
        <v>1</v>
      </c>
      <c r="G1696">
        <v>269.99</v>
      </c>
      <c r="H1696" s="1" t="s">
        <v>52</v>
      </c>
      <c r="I1696" s="1" t="s">
        <v>15</v>
      </c>
      <c r="J1696" s="1" t="s">
        <v>27</v>
      </c>
      <c r="K1696" s="1" t="s">
        <v>28</v>
      </c>
      <c r="L1696" s="1" t="s">
        <v>1967</v>
      </c>
    </row>
    <row r="1697" spans="1:12" x14ac:dyDescent="0.35">
      <c r="A1697">
        <v>607</v>
      </c>
      <c r="B1697" s="1" t="s">
        <v>822</v>
      </c>
      <c r="C1697" s="1" t="s">
        <v>561</v>
      </c>
      <c r="D1697" s="1" t="s">
        <v>26</v>
      </c>
      <c r="E1697" s="2">
        <v>42715</v>
      </c>
      <c r="F1697">
        <v>2</v>
      </c>
      <c r="G1697">
        <v>1199.98</v>
      </c>
      <c r="H1697" s="1" t="s">
        <v>14</v>
      </c>
      <c r="I1697" s="1" t="s">
        <v>39</v>
      </c>
      <c r="J1697" s="1" t="s">
        <v>27</v>
      </c>
      <c r="K1697" s="1" t="s">
        <v>28</v>
      </c>
      <c r="L1697" s="1" t="s">
        <v>1967</v>
      </c>
    </row>
    <row r="1698" spans="1:12" x14ac:dyDescent="0.35">
      <c r="A1698">
        <v>607</v>
      </c>
      <c r="B1698" s="1" t="s">
        <v>822</v>
      </c>
      <c r="C1698" s="1" t="s">
        <v>561</v>
      </c>
      <c r="D1698" s="1" t="s">
        <v>26</v>
      </c>
      <c r="E1698" s="2">
        <v>42715</v>
      </c>
      <c r="F1698">
        <v>2</v>
      </c>
      <c r="G1698">
        <v>3361.98</v>
      </c>
      <c r="H1698" s="1" t="s">
        <v>63</v>
      </c>
      <c r="I1698" s="1" t="s">
        <v>20</v>
      </c>
      <c r="J1698" s="1" t="s">
        <v>27</v>
      </c>
      <c r="K1698" s="1" t="s">
        <v>28</v>
      </c>
      <c r="L1698" s="1" t="s">
        <v>1968</v>
      </c>
    </row>
    <row r="1699" spans="1:12" x14ac:dyDescent="0.35">
      <c r="A1699">
        <v>608</v>
      </c>
      <c r="B1699" s="1" t="s">
        <v>823</v>
      </c>
      <c r="C1699" s="1" t="s">
        <v>84</v>
      </c>
      <c r="D1699" s="1" t="s">
        <v>13</v>
      </c>
      <c r="E1699" s="2">
        <v>42716</v>
      </c>
      <c r="F1699">
        <v>1</v>
      </c>
      <c r="G1699">
        <v>549.99</v>
      </c>
      <c r="H1699" s="1" t="s">
        <v>43</v>
      </c>
      <c r="I1699" s="1" t="s">
        <v>39</v>
      </c>
      <c r="J1699" s="1" t="s">
        <v>16</v>
      </c>
      <c r="K1699" s="1" t="s">
        <v>36</v>
      </c>
      <c r="L1699" s="1" t="s">
        <v>1967</v>
      </c>
    </row>
    <row r="1700" spans="1:12" x14ac:dyDescent="0.35">
      <c r="A1700">
        <v>608</v>
      </c>
      <c r="B1700" s="1" t="s">
        <v>823</v>
      </c>
      <c r="C1700" s="1" t="s">
        <v>84</v>
      </c>
      <c r="D1700" s="1" t="s">
        <v>13</v>
      </c>
      <c r="E1700" s="2">
        <v>42716</v>
      </c>
      <c r="F1700">
        <v>2</v>
      </c>
      <c r="G1700">
        <v>5799.98</v>
      </c>
      <c r="H1700" s="1" t="s">
        <v>21</v>
      </c>
      <c r="I1700" s="1" t="s">
        <v>22</v>
      </c>
      <c r="J1700" s="1" t="s">
        <v>16</v>
      </c>
      <c r="K1700" s="1" t="s">
        <v>36</v>
      </c>
      <c r="L1700" s="1" t="s">
        <v>1969</v>
      </c>
    </row>
    <row r="1701" spans="1:12" x14ac:dyDescent="0.35">
      <c r="A1701">
        <v>608</v>
      </c>
      <c r="B1701" s="1" t="s">
        <v>823</v>
      </c>
      <c r="C1701" s="1" t="s">
        <v>84</v>
      </c>
      <c r="D1701" s="1" t="s">
        <v>13</v>
      </c>
      <c r="E1701" s="2">
        <v>42716</v>
      </c>
      <c r="F1701">
        <v>2</v>
      </c>
      <c r="G1701">
        <v>7999.98</v>
      </c>
      <c r="H1701" s="1" t="s">
        <v>56</v>
      </c>
      <c r="I1701" s="1" t="s">
        <v>22</v>
      </c>
      <c r="J1701" s="1" t="s">
        <v>16</v>
      </c>
      <c r="K1701" s="1" t="s">
        <v>36</v>
      </c>
      <c r="L1701" s="1" t="s">
        <v>1969</v>
      </c>
    </row>
    <row r="1702" spans="1:12" x14ac:dyDescent="0.35">
      <c r="A1702">
        <v>609</v>
      </c>
      <c r="B1702" s="1" t="s">
        <v>824</v>
      </c>
      <c r="C1702" s="1" t="s">
        <v>367</v>
      </c>
      <c r="D1702" s="1" t="s">
        <v>26</v>
      </c>
      <c r="E1702" s="2">
        <v>42716</v>
      </c>
      <c r="F1702">
        <v>2</v>
      </c>
      <c r="G1702">
        <v>539.98</v>
      </c>
      <c r="H1702" s="1" t="s">
        <v>52</v>
      </c>
      <c r="I1702" s="1" t="s">
        <v>53</v>
      </c>
      <c r="J1702" s="1" t="s">
        <v>27</v>
      </c>
      <c r="K1702" s="1" t="s">
        <v>31</v>
      </c>
      <c r="L1702" s="1" t="s">
        <v>1967</v>
      </c>
    </row>
    <row r="1703" spans="1:12" x14ac:dyDescent="0.35">
      <c r="A1703">
        <v>609</v>
      </c>
      <c r="B1703" s="1" t="s">
        <v>824</v>
      </c>
      <c r="C1703" s="1" t="s">
        <v>367</v>
      </c>
      <c r="D1703" s="1" t="s">
        <v>26</v>
      </c>
      <c r="E1703" s="2">
        <v>42716</v>
      </c>
      <c r="F1703">
        <v>1</v>
      </c>
      <c r="G1703">
        <v>1320.99</v>
      </c>
      <c r="H1703" s="1" t="s">
        <v>77</v>
      </c>
      <c r="I1703" s="1" t="s">
        <v>22</v>
      </c>
      <c r="J1703" s="1" t="s">
        <v>27</v>
      </c>
      <c r="K1703" s="1" t="s">
        <v>31</v>
      </c>
      <c r="L1703" s="1" t="s">
        <v>1972</v>
      </c>
    </row>
    <row r="1704" spans="1:12" x14ac:dyDescent="0.35">
      <c r="A1704">
        <v>609</v>
      </c>
      <c r="B1704" s="1" t="s">
        <v>824</v>
      </c>
      <c r="C1704" s="1" t="s">
        <v>367</v>
      </c>
      <c r="D1704" s="1" t="s">
        <v>26</v>
      </c>
      <c r="E1704" s="2">
        <v>42716</v>
      </c>
      <c r="F1704">
        <v>1</v>
      </c>
      <c r="G1704">
        <v>1549</v>
      </c>
      <c r="H1704" s="1" t="s">
        <v>19</v>
      </c>
      <c r="I1704" s="1" t="s">
        <v>20</v>
      </c>
      <c r="J1704" s="1" t="s">
        <v>27</v>
      </c>
      <c r="K1704" s="1" t="s">
        <v>31</v>
      </c>
      <c r="L1704" s="1" t="s">
        <v>1968</v>
      </c>
    </row>
    <row r="1705" spans="1:12" x14ac:dyDescent="0.35">
      <c r="A1705">
        <v>609</v>
      </c>
      <c r="B1705" s="1" t="s">
        <v>824</v>
      </c>
      <c r="C1705" s="1" t="s">
        <v>367</v>
      </c>
      <c r="D1705" s="1" t="s">
        <v>26</v>
      </c>
      <c r="E1705" s="2">
        <v>42716</v>
      </c>
      <c r="F1705">
        <v>1</v>
      </c>
      <c r="G1705">
        <v>3999.99</v>
      </c>
      <c r="H1705" s="1" t="s">
        <v>56</v>
      </c>
      <c r="I1705" s="1" t="s">
        <v>22</v>
      </c>
      <c r="J1705" s="1" t="s">
        <v>27</v>
      </c>
      <c r="K1705" s="1" t="s">
        <v>31</v>
      </c>
      <c r="L1705" s="1" t="s">
        <v>1969</v>
      </c>
    </row>
    <row r="1706" spans="1:12" x14ac:dyDescent="0.35">
      <c r="A1706">
        <v>610</v>
      </c>
      <c r="B1706" s="1" t="s">
        <v>825</v>
      </c>
      <c r="C1706" s="1" t="s">
        <v>432</v>
      </c>
      <c r="D1706" s="1" t="s">
        <v>26</v>
      </c>
      <c r="E1706" s="2">
        <v>42717</v>
      </c>
      <c r="F1706">
        <v>1</v>
      </c>
      <c r="G1706">
        <v>549.99</v>
      </c>
      <c r="H1706" s="1" t="s">
        <v>43</v>
      </c>
      <c r="I1706" s="1" t="s">
        <v>39</v>
      </c>
      <c r="J1706" s="1" t="s">
        <v>27</v>
      </c>
      <c r="K1706" s="1" t="s">
        <v>28</v>
      </c>
      <c r="L1706" s="1" t="s">
        <v>1967</v>
      </c>
    </row>
    <row r="1707" spans="1:12" x14ac:dyDescent="0.35">
      <c r="A1707">
        <v>610</v>
      </c>
      <c r="B1707" s="1" t="s">
        <v>825</v>
      </c>
      <c r="C1707" s="1" t="s">
        <v>432</v>
      </c>
      <c r="D1707" s="1" t="s">
        <v>26</v>
      </c>
      <c r="E1707" s="2">
        <v>42717</v>
      </c>
      <c r="F1707">
        <v>1</v>
      </c>
      <c r="G1707">
        <v>599.99</v>
      </c>
      <c r="H1707" s="1" t="s">
        <v>14</v>
      </c>
      <c r="I1707" s="1" t="s">
        <v>39</v>
      </c>
      <c r="J1707" s="1" t="s">
        <v>27</v>
      </c>
      <c r="K1707" s="1" t="s">
        <v>28</v>
      </c>
      <c r="L1707" s="1" t="s">
        <v>1967</v>
      </c>
    </row>
    <row r="1708" spans="1:12" x14ac:dyDescent="0.35">
      <c r="A1708">
        <v>610</v>
      </c>
      <c r="B1708" s="1" t="s">
        <v>825</v>
      </c>
      <c r="C1708" s="1" t="s">
        <v>432</v>
      </c>
      <c r="D1708" s="1" t="s">
        <v>26</v>
      </c>
      <c r="E1708" s="2">
        <v>42717</v>
      </c>
      <c r="F1708">
        <v>2</v>
      </c>
      <c r="G1708">
        <v>898</v>
      </c>
      <c r="H1708" s="1" t="s">
        <v>44</v>
      </c>
      <c r="I1708" s="1" t="s">
        <v>15</v>
      </c>
      <c r="J1708" s="1" t="s">
        <v>27</v>
      </c>
      <c r="K1708" s="1" t="s">
        <v>28</v>
      </c>
      <c r="L1708" s="1" t="s">
        <v>1971</v>
      </c>
    </row>
    <row r="1709" spans="1:12" x14ac:dyDescent="0.35">
      <c r="A1709">
        <v>610</v>
      </c>
      <c r="B1709" s="1" t="s">
        <v>825</v>
      </c>
      <c r="C1709" s="1" t="s">
        <v>432</v>
      </c>
      <c r="D1709" s="1" t="s">
        <v>26</v>
      </c>
      <c r="E1709" s="2">
        <v>42717</v>
      </c>
      <c r="F1709">
        <v>1</v>
      </c>
      <c r="G1709">
        <v>999.99</v>
      </c>
      <c r="H1709" s="1" t="s">
        <v>32</v>
      </c>
      <c r="I1709" s="1" t="s">
        <v>22</v>
      </c>
      <c r="J1709" s="1" t="s">
        <v>27</v>
      </c>
      <c r="K1709" s="1" t="s">
        <v>28</v>
      </c>
      <c r="L1709" s="1" t="s">
        <v>1968</v>
      </c>
    </row>
    <row r="1710" spans="1:12" x14ac:dyDescent="0.35">
      <c r="A1710">
        <v>610</v>
      </c>
      <c r="B1710" s="1" t="s">
        <v>825</v>
      </c>
      <c r="C1710" s="1" t="s">
        <v>432</v>
      </c>
      <c r="D1710" s="1" t="s">
        <v>26</v>
      </c>
      <c r="E1710" s="2">
        <v>42717</v>
      </c>
      <c r="F1710">
        <v>1</v>
      </c>
      <c r="G1710">
        <v>1799.99</v>
      </c>
      <c r="H1710" s="1" t="s">
        <v>23</v>
      </c>
      <c r="I1710" s="1" t="s">
        <v>22</v>
      </c>
      <c r="J1710" s="1" t="s">
        <v>27</v>
      </c>
      <c r="K1710" s="1" t="s">
        <v>28</v>
      </c>
      <c r="L1710" s="1" t="s">
        <v>1969</v>
      </c>
    </row>
    <row r="1711" spans="1:12" x14ac:dyDescent="0.35">
      <c r="A1711">
        <v>611</v>
      </c>
      <c r="B1711" s="1" t="s">
        <v>826</v>
      </c>
      <c r="C1711" s="1" t="s">
        <v>181</v>
      </c>
      <c r="D1711" s="1" t="s">
        <v>26</v>
      </c>
      <c r="E1711" s="2">
        <v>42719</v>
      </c>
      <c r="F1711">
        <v>2</v>
      </c>
      <c r="G1711">
        <v>1199.98</v>
      </c>
      <c r="H1711" s="1" t="s">
        <v>14</v>
      </c>
      <c r="I1711" s="1" t="s">
        <v>15</v>
      </c>
      <c r="J1711" s="1" t="s">
        <v>27</v>
      </c>
      <c r="K1711" s="1" t="s">
        <v>31</v>
      </c>
      <c r="L1711" s="1" t="s">
        <v>1967</v>
      </c>
    </row>
    <row r="1712" spans="1:12" x14ac:dyDescent="0.35">
      <c r="A1712">
        <v>612</v>
      </c>
      <c r="B1712" s="1" t="s">
        <v>827</v>
      </c>
      <c r="C1712" s="1" t="s">
        <v>71</v>
      </c>
      <c r="D1712" s="1" t="s">
        <v>26</v>
      </c>
      <c r="E1712" s="2">
        <v>42720</v>
      </c>
      <c r="F1712">
        <v>1</v>
      </c>
      <c r="G1712">
        <v>269.99</v>
      </c>
      <c r="H1712" s="1" t="s">
        <v>66</v>
      </c>
      <c r="I1712" s="1" t="s">
        <v>15</v>
      </c>
      <c r="J1712" s="1" t="s">
        <v>27</v>
      </c>
      <c r="K1712" s="1" t="s">
        <v>31</v>
      </c>
      <c r="L1712" s="1" t="s">
        <v>1967</v>
      </c>
    </row>
    <row r="1713" spans="1:12" x14ac:dyDescent="0.35">
      <c r="A1713">
        <v>612</v>
      </c>
      <c r="B1713" s="1" t="s">
        <v>827</v>
      </c>
      <c r="C1713" s="1" t="s">
        <v>71</v>
      </c>
      <c r="D1713" s="1" t="s">
        <v>26</v>
      </c>
      <c r="E1713" s="2">
        <v>42720</v>
      </c>
      <c r="F1713">
        <v>1</v>
      </c>
      <c r="G1713">
        <v>269.99</v>
      </c>
      <c r="H1713" s="1" t="s">
        <v>52</v>
      </c>
      <c r="I1713" s="1" t="s">
        <v>15</v>
      </c>
      <c r="J1713" s="1" t="s">
        <v>27</v>
      </c>
      <c r="K1713" s="1" t="s">
        <v>31</v>
      </c>
      <c r="L1713" s="1" t="s">
        <v>1967</v>
      </c>
    </row>
    <row r="1714" spans="1:12" x14ac:dyDescent="0.35">
      <c r="A1714">
        <v>612</v>
      </c>
      <c r="B1714" s="1" t="s">
        <v>827</v>
      </c>
      <c r="C1714" s="1" t="s">
        <v>71</v>
      </c>
      <c r="D1714" s="1" t="s">
        <v>26</v>
      </c>
      <c r="E1714" s="2">
        <v>42720</v>
      </c>
      <c r="F1714">
        <v>1</v>
      </c>
      <c r="G1714">
        <v>599.99</v>
      </c>
      <c r="H1714" s="1" t="s">
        <v>18</v>
      </c>
      <c r="I1714" s="1" t="s">
        <v>15</v>
      </c>
      <c r="J1714" s="1" t="s">
        <v>27</v>
      </c>
      <c r="K1714" s="1" t="s">
        <v>31</v>
      </c>
      <c r="L1714" s="1" t="s">
        <v>1967</v>
      </c>
    </row>
    <row r="1715" spans="1:12" x14ac:dyDescent="0.35">
      <c r="A1715">
        <v>612</v>
      </c>
      <c r="B1715" s="1" t="s">
        <v>827</v>
      </c>
      <c r="C1715" s="1" t="s">
        <v>71</v>
      </c>
      <c r="D1715" s="1" t="s">
        <v>26</v>
      </c>
      <c r="E1715" s="2">
        <v>42720</v>
      </c>
      <c r="F1715">
        <v>1</v>
      </c>
      <c r="G1715">
        <v>429</v>
      </c>
      <c r="H1715" s="1" t="s">
        <v>40</v>
      </c>
      <c r="I1715" s="1" t="s">
        <v>15</v>
      </c>
      <c r="J1715" s="1" t="s">
        <v>27</v>
      </c>
      <c r="K1715" s="1" t="s">
        <v>31</v>
      </c>
      <c r="L1715" s="1" t="s">
        <v>1971</v>
      </c>
    </row>
    <row r="1716" spans="1:12" x14ac:dyDescent="0.35">
      <c r="A1716">
        <v>613</v>
      </c>
      <c r="B1716" s="1" t="s">
        <v>828</v>
      </c>
      <c r="C1716" s="1" t="s">
        <v>484</v>
      </c>
      <c r="D1716" s="1" t="s">
        <v>26</v>
      </c>
      <c r="E1716" s="2">
        <v>42721</v>
      </c>
      <c r="F1716">
        <v>1</v>
      </c>
      <c r="G1716">
        <v>549.99</v>
      </c>
      <c r="H1716" s="1" t="s">
        <v>43</v>
      </c>
      <c r="I1716" s="1" t="s">
        <v>15</v>
      </c>
      <c r="J1716" s="1" t="s">
        <v>27</v>
      </c>
      <c r="K1716" s="1" t="s">
        <v>31</v>
      </c>
      <c r="L1716" s="1" t="s">
        <v>1967</v>
      </c>
    </row>
    <row r="1717" spans="1:12" x14ac:dyDescent="0.35">
      <c r="A1717">
        <v>613</v>
      </c>
      <c r="B1717" s="1" t="s">
        <v>828</v>
      </c>
      <c r="C1717" s="1" t="s">
        <v>484</v>
      </c>
      <c r="D1717" s="1" t="s">
        <v>26</v>
      </c>
      <c r="E1717" s="2">
        <v>42721</v>
      </c>
      <c r="F1717">
        <v>2</v>
      </c>
      <c r="G1717">
        <v>898</v>
      </c>
      <c r="H1717" s="1" t="s">
        <v>44</v>
      </c>
      <c r="I1717" s="1" t="s">
        <v>15</v>
      </c>
      <c r="J1717" s="1" t="s">
        <v>27</v>
      </c>
      <c r="K1717" s="1" t="s">
        <v>31</v>
      </c>
      <c r="L1717" s="1" t="s">
        <v>1971</v>
      </c>
    </row>
    <row r="1718" spans="1:12" x14ac:dyDescent="0.35">
      <c r="A1718">
        <v>613</v>
      </c>
      <c r="B1718" s="1" t="s">
        <v>828</v>
      </c>
      <c r="C1718" s="1" t="s">
        <v>484</v>
      </c>
      <c r="D1718" s="1" t="s">
        <v>26</v>
      </c>
      <c r="E1718" s="2">
        <v>42721</v>
      </c>
      <c r="F1718">
        <v>2</v>
      </c>
      <c r="G1718">
        <v>5999.98</v>
      </c>
      <c r="H1718" s="1" t="s">
        <v>45</v>
      </c>
      <c r="I1718" s="1" t="s">
        <v>46</v>
      </c>
      <c r="J1718" s="1" t="s">
        <v>27</v>
      </c>
      <c r="K1718" s="1" t="s">
        <v>31</v>
      </c>
      <c r="L1718" s="1" t="s">
        <v>1969</v>
      </c>
    </row>
    <row r="1719" spans="1:12" x14ac:dyDescent="0.35">
      <c r="A1719">
        <v>614</v>
      </c>
      <c r="B1719" s="1" t="s">
        <v>829</v>
      </c>
      <c r="C1719" s="1" t="s">
        <v>62</v>
      </c>
      <c r="D1719" s="1" t="s">
        <v>13</v>
      </c>
      <c r="E1719" s="2">
        <v>42722</v>
      </c>
      <c r="F1719">
        <v>1</v>
      </c>
      <c r="G1719">
        <v>269.99</v>
      </c>
      <c r="H1719" s="1" t="s">
        <v>66</v>
      </c>
      <c r="I1719" s="1" t="s">
        <v>53</v>
      </c>
      <c r="J1719" s="1" t="s">
        <v>16</v>
      </c>
      <c r="K1719" s="1" t="s">
        <v>17</v>
      </c>
      <c r="L1719" s="1" t="s">
        <v>1967</v>
      </c>
    </row>
    <row r="1720" spans="1:12" x14ac:dyDescent="0.35">
      <c r="A1720">
        <v>614</v>
      </c>
      <c r="B1720" s="1" t="s">
        <v>829</v>
      </c>
      <c r="C1720" s="1" t="s">
        <v>62</v>
      </c>
      <c r="D1720" s="1" t="s">
        <v>13</v>
      </c>
      <c r="E1720" s="2">
        <v>42722</v>
      </c>
      <c r="F1720">
        <v>1</v>
      </c>
      <c r="G1720">
        <v>449</v>
      </c>
      <c r="H1720" s="1" t="s">
        <v>44</v>
      </c>
      <c r="I1720" s="1" t="s">
        <v>15</v>
      </c>
      <c r="J1720" s="1" t="s">
        <v>16</v>
      </c>
      <c r="K1720" s="1" t="s">
        <v>17</v>
      </c>
      <c r="L1720" s="1" t="s">
        <v>1971</v>
      </c>
    </row>
    <row r="1721" spans="1:12" x14ac:dyDescent="0.35">
      <c r="A1721">
        <v>615</v>
      </c>
      <c r="B1721" s="1" t="s">
        <v>830</v>
      </c>
      <c r="C1721" s="1" t="s">
        <v>567</v>
      </c>
      <c r="D1721" s="1" t="s">
        <v>108</v>
      </c>
      <c r="E1721" s="2">
        <v>42723</v>
      </c>
      <c r="F1721">
        <v>1</v>
      </c>
      <c r="G1721">
        <v>299.99</v>
      </c>
      <c r="H1721" s="1" t="s">
        <v>72</v>
      </c>
      <c r="I1721" s="1" t="s">
        <v>53</v>
      </c>
      <c r="J1721" s="1" t="s">
        <v>109</v>
      </c>
      <c r="K1721" s="1" t="s">
        <v>179</v>
      </c>
      <c r="L1721" s="1" t="s">
        <v>1967</v>
      </c>
    </row>
    <row r="1722" spans="1:12" x14ac:dyDescent="0.35">
      <c r="A1722">
        <v>615</v>
      </c>
      <c r="B1722" s="1" t="s">
        <v>830</v>
      </c>
      <c r="C1722" s="1" t="s">
        <v>567</v>
      </c>
      <c r="D1722" s="1" t="s">
        <v>108</v>
      </c>
      <c r="E1722" s="2">
        <v>42723</v>
      </c>
      <c r="F1722">
        <v>2</v>
      </c>
      <c r="G1722">
        <v>898</v>
      </c>
      <c r="H1722" s="1" t="s">
        <v>99</v>
      </c>
      <c r="I1722" s="1" t="s">
        <v>15</v>
      </c>
      <c r="J1722" s="1" t="s">
        <v>109</v>
      </c>
      <c r="K1722" s="1" t="s">
        <v>179</v>
      </c>
      <c r="L1722" s="1" t="s">
        <v>1971</v>
      </c>
    </row>
    <row r="1723" spans="1:12" x14ac:dyDescent="0.35">
      <c r="A1723">
        <v>615</v>
      </c>
      <c r="B1723" s="1" t="s">
        <v>830</v>
      </c>
      <c r="C1723" s="1" t="s">
        <v>567</v>
      </c>
      <c r="D1723" s="1" t="s">
        <v>108</v>
      </c>
      <c r="E1723" s="2">
        <v>42723</v>
      </c>
      <c r="F1723">
        <v>2</v>
      </c>
      <c r="G1723">
        <v>939.98</v>
      </c>
      <c r="H1723" s="1" t="s">
        <v>69</v>
      </c>
      <c r="I1723" s="1" t="s">
        <v>22</v>
      </c>
      <c r="J1723" s="1" t="s">
        <v>109</v>
      </c>
      <c r="K1723" s="1" t="s">
        <v>179</v>
      </c>
      <c r="L1723" s="1" t="s">
        <v>1968</v>
      </c>
    </row>
    <row r="1724" spans="1:12" x14ac:dyDescent="0.35">
      <c r="A1724">
        <v>615</v>
      </c>
      <c r="B1724" s="1" t="s">
        <v>830</v>
      </c>
      <c r="C1724" s="1" t="s">
        <v>567</v>
      </c>
      <c r="D1724" s="1" t="s">
        <v>108</v>
      </c>
      <c r="E1724" s="2">
        <v>42723</v>
      </c>
      <c r="F1724">
        <v>1</v>
      </c>
      <c r="G1724">
        <v>1680.99</v>
      </c>
      <c r="H1724" s="1" t="s">
        <v>63</v>
      </c>
      <c r="I1724" s="1" t="s">
        <v>20</v>
      </c>
      <c r="J1724" s="1" t="s">
        <v>109</v>
      </c>
      <c r="K1724" s="1" t="s">
        <v>179</v>
      </c>
      <c r="L1724" s="1" t="s">
        <v>1968</v>
      </c>
    </row>
    <row r="1725" spans="1:12" x14ac:dyDescent="0.35">
      <c r="A1725">
        <v>616</v>
      </c>
      <c r="B1725" s="1" t="s">
        <v>831</v>
      </c>
      <c r="C1725" s="1" t="s">
        <v>561</v>
      </c>
      <c r="D1725" s="1" t="s">
        <v>26</v>
      </c>
      <c r="E1725" s="2">
        <v>42724</v>
      </c>
      <c r="F1725">
        <v>1</v>
      </c>
      <c r="G1725">
        <v>549.99</v>
      </c>
      <c r="H1725" s="1" t="s">
        <v>43</v>
      </c>
      <c r="I1725" s="1" t="s">
        <v>39</v>
      </c>
      <c r="J1725" s="1" t="s">
        <v>27</v>
      </c>
      <c r="K1725" s="1" t="s">
        <v>28</v>
      </c>
      <c r="L1725" s="1" t="s">
        <v>1967</v>
      </c>
    </row>
    <row r="1726" spans="1:12" x14ac:dyDescent="0.35">
      <c r="A1726">
        <v>616</v>
      </c>
      <c r="B1726" s="1" t="s">
        <v>831</v>
      </c>
      <c r="C1726" s="1" t="s">
        <v>561</v>
      </c>
      <c r="D1726" s="1" t="s">
        <v>26</v>
      </c>
      <c r="E1726" s="2">
        <v>42724</v>
      </c>
      <c r="F1726">
        <v>2</v>
      </c>
      <c r="G1726">
        <v>1199.98</v>
      </c>
      <c r="H1726" s="1" t="s">
        <v>14</v>
      </c>
      <c r="I1726" s="1" t="s">
        <v>15</v>
      </c>
      <c r="J1726" s="1" t="s">
        <v>27</v>
      </c>
      <c r="K1726" s="1" t="s">
        <v>28</v>
      </c>
      <c r="L1726" s="1" t="s">
        <v>1967</v>
      </c>
    </row>
    <row r="1727" spans="1:12" x14ac:dyDescent="0.35">
      <c r="A1727">
        <v>617</v>
      </c>
      <c r="B1727" s="1" t="s">
        <v>832</v>
      </c>
      <c r="C1727" s="1" t="s">
        <v>223</v>
      </c>
      <c r="D1727" s="1" t="s">
        <v>26</v>
      </c>
      <c r="E1727" s="2">
        <v>42725</v>
      </c>
      <c r="F1727">
        <v>2</v>
      </c>
      <c r="G1727">
        <v>1059.98</v>
      </c>
      <c r="H1727" s="1" t="s">
        <v>49</v>
      </c>
      <c r="I1727" s="1" t="s">
        <v>15</v>
      </c>
      <c r="J1727" s="1" t="s">
        <v>27</v>
      </c>
      <c r="K1727" s="1" t="s">
        <v>31</v>
      </c>
      <c r="L1727" s="1" t="s">
        <v>1967</v>
      </c>
    </row>
    <row r="1728" spans="1:12" x14ac:dyDescent="0.35">
      <c r="A1728">
        <v>617</v>
      </c>
      <c r="B1728" s="1" t="s">
        <v>832</v>
      </c>
      <c r="C1728" s="1" t="s">
        <v>223</v>
      </c>
      <c r="D1728" s="1" t="s">
        <v>26</v>
      </c>
      <c r="E1728" s="2">
        <v>42725</v>
      </c>
      <c r="F1728">
        <v>2</v>
      </c>
      <c r="G1728">
        <v>3361.98</v>
      </c>
      <c r="H1728" s="1" t="s">
        <v>63</v>
      </c>
      <c r="I1728" s="1" t="s">
        <v>20</v>
      </c>
      <c r="J1728" s="1" t="s">
        <v>27</v>
      </c>
      <c r="K1728" s="1" t="s">
        <v>31</v>
      </c>
      <c r="L1728" s="1" t="s">
        <v>1968</v>
      </c>
    </row>
    <row r="1729" spans="1:12" x14ac:dyDescent="0.35">
      <c r="A1729">
        <v>618</v>
      </c>
      <c r="B1729" s="1" t="s">
        <v>833</v>
      </c>
      <c r="C1729" s="1" t="s">
        <v>484</v>
      </c>
      <c r="D1729" s="1" t="s">
        <v>26</v>
      </c>
      <c r="E1729" s="2">
        <v>42725</v>
      </c>
      <c r="F1729">
        <v>2</v>
      </c>
      <c r="G1729">
        <v>858</v>
      </c>
      <c r="H1729" s="1" t="s">
        <v>40</v>
      </c>
      <c r="I1729" s="1" t="s">
        <v>15</v>
      </c>
      <c r="J1729" s="1" t="s">
        <v>27</v>
      </c>
      <c r="K1729" s="1" t="s">
        <v>28</v>
      </c>
      <c r="L1729" s="1" t="s">
        <v>1971</v>
      </c>
    </row>
    <row r="1730" spans="1:12" x14ac:dyDescent="0.35">
      <c r="A1730">
        <v>618</v>
      </c>
      <c r="B1730" s="1" t="s">
        <v>833</v>
      </c>
      <c r="C1730" s="1" t="s">
        <v>484</v>
      </c>
      <c r="D1730" s="1" t="s">
        <v>26</v>
      </c>
      <c r="E1730" s="2">
        <v>42725</v>
      </c>
      <c r="F1730">
        <v>1</v>
      </c>
      <c r="G1730">
        <v>1680.99</v>
      </c>
      <c r="H1730" s="1" t="s">
        <v>63</v>
      </c>
      <c r="I1730" s="1" t="s">
        <v>20</v>
      </c>
      <c r="J1730" s="1" t="s">
        <v>27</v>
      </c>
      <c r="K1730" s="1" t="s">
        <v>28</v>
      </c>
      <c r="L1730" s="1" t="s">
        <v>1968</v>
      </c>
    </row>
    <row r="1731" spans="1:12" x14ac:dyDescent="0.35">
      <c r="A1731">
        <v>619</v>
      </c>
      <c r="B1731" s="1" t="s">
        <v>834</v>
      </c>
      <c r="C1731" s="1" t="s">
        <v>461</v>
      </c>
      <c r="D1731" s="1" t="s">
        <v>26</v>
      </c>
      <c r="E1731" s="2">
        <v>42726</v>
      </c>
      <c r="F1731">
        <v>1</v>
      </c>
      <c r="G1731">
        <v>499.99</v>
      </c>
      <c r="H1731" s="1" t="s">
        <v>80</v>
      </c>
      <c r="I1731" s="1" t="s">
        <v>39</v>
      </c>
      <c r="J1731" s="1" t="s">
        <v>27</v>
      </c>
      <c r="K1731" s="1" t="s">
        <v>31</v>
      </c>
      <c r="L1731" s="1" t="s">
        <v>1967</v>
      </c>
    </row>
    <row r="1732" spans="1:12" x14ac:dyDescent="0.35">
      <c r="A1732">
        <v>620</v>
      </c>
      <c r="B1732" s="1" t="s">
        <v>835</v>
      </c>
      <c r="C1732" s="1" t="s">
        <v>344</v>
      </c>
      <c r="D1732" s="1" t="s">
        <v>26</v>
      </c>
      <c r="E1732" s="2">
        <v>42726</v>
      </c>
      <c r="F1732">
        <v>2</v>
      </c>
      <c r="G1732">
        <v>2641.98</v>
      </c>
      <c r="H1732" s="1" t="s">
        <v>77</v>
      </c>
      <c r="I1732" s="1" t="s">
        <v>22</v>
      </c>
      <c r="J1732" s="1" t="s">
        <v>27</v>
      </c>
      <c r="K1732" s="1" t="s">
        <v>28</v>
      </c>
      <c r="L1732" s="1" t="s">
        <v>1972</v>
      </c>
    </row>
    <row r="1733" spans="1:12" x14ac:dyDescent="0.35">
      <c r="A1733">
        <v>621</v>
      </c>
      <c r="B1733" s="1" t="s">
        <v>836</v>
      </c>
      <c r="C1733" s="1" t="s">
        <v>115</v>
      </c>
      <c r="D1733" s="1" t="s">
        <v>26</v>
      </c>
      <c r="E1733" s="2">
        <v>42727</v>
      </c>
      <c r="F1733">
        <v>2</v>
      </c>
      <c r="G1733">
        <v>858</v>
      </c>
      <c r="H1733" s="1" t="s">
        <v>40</v>
      </c>
      <c r="I1733" s="1" t="s">
        <v>15</v>
      </c>
      <c r="J1733" s="1" t="s">
        <v>27</v>
      </c>
      <c r="K1733" s="1" t="s">
        <v>28</v>
      </c>
      <c r="L1733" s="1" t="s">
        <v>1971</v>
      </c>
    </row>
    <row r="1734" spans="1:12" x14ac:dyDescent="0.35">
      <c r="A1734">
        <v>622</v>
      </c>
      <c r="B1734" s="1" t="s">
        <v>837</v>
      </c>
      <c r="C1734" s="1" t="s">
        <v>134</v>
      </c>
      <c r="D1734" s="1" t="s">
        <v>26</v>
      </c>
      <c r="E1734" s="2">
        <v>42727</v>
      </c>
      <c r="F1734">
        <v>1</v>
      </c>
      <c r="G1734">
        <v>499.99</v>
      </c>
      <c r="H1734" s="1" t="s">
        <v>80</v>
      </c>
      <c r="I1734" s="1" t="s">
        <v>39</v>
      </c>
      <c r="J1734" s="1" t="s">
        <v>27</v>
      </c>
      <c r="K1734" s="1" t="s">
        <v>31</v>
      </c>
      <c r="L1734" s="1" t="s">
        <v>1967</v>
      </c>
    </row>
    <row r="1735" spans="1:12" x14ac:dyDescent="0.35">
      <c r="A1735">
        <v>622</v>
      </c>
      <c r="B1735" s="1" t="s">
        <v>837</v>
      </c>
      <c r="C1735" s="1" t="s">
        <v>134</v>
      </c>
      <c r="D1735" s="1" t="s">
        <v>26</v>
      </c>
      <c r="E1735" s="2">
        <v>42727</v>
      </c>
      <c r="F1735">
        <v>1</v>
      </c>
      <c r="G1735">
        <v>449</v>
      </c>
      <c r="H1735" s="1" t="s">
        <v>44</v>
      </c>
      <c r="I1735" s="1" t="s">
        <v>15</v>
      </c>
      <c r="J1735" s="1" t="s">
        <v>27</v>
      </c>
      <c r="K1735" s="1" t="s">
        <v>31</v>
      </c>
      <c r="L1735" s="1" t="s">
        <v>1971</v>
      </c>
    </row>
    <row r="1736" spans="1:12" x14ac:dyDescent="0.35">
      <c r="A1736">
        <v>622</v>
      </c>
      <c r="B1736" s="1" t="s">
        <v>837</v>
      </c>
      <c r="C1736" s="1" t="s">
        <v>134</v>
      </c>
      <c r="D1736" s="1" t="s">
        <v>26</v>
      </c>
      <c r="E1736" s="2">
        <v>42727</v>
      </c>
      <c r="F1736">
        <v>1</v>
      </c>
      <c r="G1736">
        <v>1549</v>
      </c>
      <c r="H1736" s="1" t="s">
        <v>19</v>
      </c>
      <c r="I1736" s="1" t="s">
        <v>20</v>
      </c>
      <c r="J1736" s="1" t="s">
        <v>27</v>
      </c>
      <c r="K1736" s="1" t="s">
        <v>31</v>
      </c>
      <c r="L1736" s="1" t="s">
        <v>1968</v>
      </c>
    </row>
    <row r="1737" spans="1:12" x14ac:dyDescent="0.35">
      <c r="A1737">
        <v>622</v>
      </c>
      <c r="B1737" s="1" t="s">
        <v>837</v>
      </c>
      <c r="C1737" s="1" t="s">
        <v>134</v>
      </c>
      <c r="D1737" s="1" t="s">
        <v>26</v>
      </c>
      <c r="E1737" s="2">
        <v>42727</v>
      </c>
      <c r="F1737">
        <v>2</v>
      </c>
      <c r="G1737">
        <v>5999.98</v>
      </c>
      <c r="H1737" s="1" t="s">
        <v>45</v>
      </c>
      <c r="I1737" s="1" t="s">
        <v>46</v>
      </c>
      <c r="J1737" s="1" t="s">
        <v>27</v>
      </c>
      <c r="K1737" s="1" t="s">
        <v>31</v>
      </c>
      <c r="L1737" s="1" t="s">
        <v>1969</v>
      </c>
    </row>
    <row r="1738" spans="1:12" x14ac:dyDescent="0.35">
      <c r="A1738">
        <v>623</v>
      </c>
      <c r="B1738" s="1" t="s">
        <v>838</v>
      </c>
      <c r="C1738" s="1" t="s">
        <v>464</v>
      </c>
      <c r="D1738" s="1" t="s">
        <v>26</v>
      </c>
      <c r="E1738" s="2">
        <v>42728</v>
      </c>
      <c r="F1738">
        <v>1</v>
      </c>
      <c r="G1738">
        <v>1799.99</v>
      </c>
      <c r="H1738" s="1" t="s">
        <v>23</v>
      </c>
      <c r="I1738" s="1" t="s">
        <v>22</v>
      </c>
      <c r="J1738" s="1" t="s">
        <v>27</v>
      </c>
      <c r="K1738" s="1" t="s">
        <v>28</v>
      </c>
      <c r="L1738" s="1" t="s">
        <v>1969</v>
      </c>
    </row>
    <row r="1739" spans="1:12" x14ac:dyDescent="0.35">
      <c r="A1739">
        <v>624</v>
      </c>
      <c r="B1739" s="1" t="s">
        <v>839</v>
      </c>
      <c r="C1739" s="1" t="s">
        <v>219</v>
      </c>
      <c r="D1739" s="1" t="s">
        <v>26</v>
      </c>
      <c r="E1739" s="2">
        <v>42728</v>
      </c>
      <c r="F1739">
        <v>2</v>
      </c>
      <c r="G1739">
        <v>539.98</v>
      </c>
      <c r="H1739" s="1" t="s">
        <v>66</v>
      </c>
      <c r="I1739" s="1" t="s">
        <v>53</v>
      </c>
      <c r="J1739" s="1" t="s">
        <v>27</v>
      </c>
      <c r="K1739" s="1" t="s">
        <v>28</v>
      </c>
      <c r="L1739" s="1" t="s">
        <v>1967</v>
      </c>
    </row>
    <row r="1740" spans="1:12" x14ac:dyDescent="0.35">
      <c r="A1740">
        <v>624</v>
      </c>
      <c r="B1740" s="1" t="s">
        <v>839</v>
      </c>
      <c r="C1740" s="1" t="s">
        <v>219</v>
      </c>
      <c r="D1740" s="1" t="s">
        <v>26</v>
      </c>
      <c r="E1740" s="2">
        <v>42728</v>
      </c>
      <c r="F1740">
        <v>1</v>
      </c>
      <c r="G1740">
        <v>269.99</v>
      </c>
      <c r="H1740" s="1" t="s">
        <v>52</v>
      </c>
      <c r="I1740" s="1" t="s">
        <v>53</v>
      </c>
      <c r="J1740" s="1" t="s">
        <v>27</v>
      </c>
      <c r="K1740" s="1" t="s">
        <v>28</v>
      </c>
      <c r="L1740" s="1" t="s">
        <v>1967</v>
      </c>
    </row>
    <row r="1741" spans="1:12" x14ac:dyDescent="0.35">
      <c r="A1741">
        <v>624</v>
      </c>
      <c r="B1741" s="1" t="s">
        <v>839</v>
      </c>
      <c r="C1741" s="1" t="s">
        <v>219</v>
      </c>
      <c r="D1741" s="1" t="s">
        <v>26</v>
      </c>
      <c r="E1741" s="2">
        <v>42728</v>
      </c>
      <c r="F1741">
        <v>2</v>
      </c>
      <c r="G1741">
        <v>539.98</v>
      </c>
      <c r="H1741" s="1" t="s">
        <v>52</v>
      </c>
      <c r="I1741" s="1" t="s">
        <v>15</v>
      </c>
      <c r="J1741" s="1" t="s">
        <v>27</v>
      </c>
      <c r="K1741" s="1" t="s">
        <v>28</v>
      </c>
      <c r="L1741" s="1" t="s">
        <v>1967</v>
      </c>
    </row>
    <row r="1742" spans="1:12" x14ac:dyDescent="0.35">
      <c r="A1742">
        <v>624</v>
      </c>
      <c r="B1742" s="1" t="s">
        <v>839</v>
      </c>
      <c r="C1742" s="1" t="s">
        <v>219</v>
      </c>
      <c r="D1742" s="1" t="s">
        <v>26</v>
      </c>
      <c r="E1742" s="2">
        <v>42728</v>
      </c>
      <c r="F1742">
        <v>1</v>
      </c>
      <c r="G1742">
        <v>599.99</v>
      </c>
      <c r="H1742" s="1" t="s">
        <v>14</v>
      </c>
      <c r="I1742" s="1" t="s">
        <v>15</v>
      </c>
      <c r="J1742" s="1" t="s">
        <v>27</v>
      </c>
      <c r="K1742" s="1" t="s">
        <v>28</v>
      </c>
      <c r="L1742" s="1" t="s">
        <v>1967</v>
      </c>
    </row>
    <row r="1743" spans="1:12" x14ac:dyDescent="0.35">
      <c r="A1743">
        <v>625</v>
      </c>
      <c r="B1743" s="1" t="s">
        <v>840</v>
      </c>
      <c r="C1743" s="1" t="s">
        <v>215</v>
      </c>
      <c r="D1743" s="1" t="s">
        <v>13</v>
      </c>
      <c r="E1743" s="2">
        <v>42729</v>
      </c>
      <c r="F1743">
        <v>2</v>
      </c>
      <c r="G1743">
        <v>599.98</v>
      </c>
      <c r="H1743" s="1" t="s">
        <v>72</v>
      </c>
      <c r="I1743" s="1" t="s">
        <v>53</v>
      </c>
      <c r="J1743" s="1" t="s">
        <v>16</v>
      </c>
      <c r="K1743" s="1" t="s">
        <v>17</v>
      </c>
      <c r="L1743" s="1" t="s">
        <v>1967</v>
      </c>
    </row>
    <row r="1744" spans="1:12" x14ac:dyDescent="0.35">
      <c r="A1744">
        <v>625</v>
      </c>
      <c r="B1744" s="1" t="s">
        <v>840</v>
      </c>
      <c r="C1744" s="1" t="s">
        <v>215</v>
      </c>
      <c r="D1744" s="1" t="s">
        <v>13</v>
      </c>
      <c r="E1744" s="2">
        <v>42729</v>
      </c>
      <c r="F1744">
        <v>1</v>
      </c>
      <c r="G1744">
        <v>599.99</v>
      </c>
      <c r="H1744" s="1" t="s">
        <v>14</v>
      </c>
      <c r="I1744" s="1" t="s">
        <v>39</v>
      </c>
      <c r="J1744" s="1" t="s">
        <v>16</v>
      </c>
      <c r="K1744" s="1" t="s">
        <v>17</v>
      </c>
      <c r="L1744" s="1" t="s">
        <v>1967</v>
      </c>
    </row>
    <row r="1745" spans="1:12" x14ac:dyDescent="0.35">
      <c r="A1745">
        <v>625</v>
      </c>
      <c r="B1745" s="1" t="s">
        <v>840</v>
      </c>
      <c r="C1745" s="1" t="s">
        <v>215</v>
      </c>
      <c r="D1745" s="1" t="s">
        <v>13</v>
      </c>
      <c r="E1745" s="2">
        <v>42729</v>
      </c>
      <c r="F1745">
        <v>1</v>
      </c>
      <c r="G1745">
        <v>429</v>
      </c>
      <c r="H1745" s="1" t="s">
        <v>40</v>
      </c>
      <c r="I1745" s="1" t="s">
        <v>15</v>
      </c>
      <c r="J1745" s="1" t="s">
        <v>16</v>
      </c>
      <c r="K1745" s="1" t="s">
        <v>17</v>
      </c>
      <c r="L1745" s="1" t="s">
        <v>1971</v>
      </c>
    </row>
    <row r="1746" spans="1:12" x14ac:dyDescent="0.35">
      <c r="A1746">
        <v>625</v>
      </c>
      <c r="B1746" s="1" t="s">
        <v>840</v>
      </c>
      <c r="C1746" s="1" t="s">
        <v>215</v>
      </c>
      <c r="D1746" s="1" t="s">
        <v>13</v>
      </c>
      <c r="E1746" s="2">
        <v>42729</v>
      </c>
      <c r="F1746">
        <v>2</v>
      </c>
      <c r="G1746">
        <v>3361.98</v>
      </c>
      <c r="H1746" s="1" t="s">
        <v>63</v>
      </c>
      <c r="I1746" s="1" t="s">
        <v>20</v>
      </c>
      <c r="J1746" s="1" t="s">
        <v>16</v>
      </c>
      <c r="K1746" s="1" t="s">
        <v>17</v>
      </c>
      <c r="L1746" s="1" t="s">
        <v>1968</v>
      </c>
    </row>
    <row r="1747" spans="1:12" x14ac:dyDescent="0.35">
      <c r="A1747">
        <v>626</v>
      </c>
      <c r="B1747" s="1" t="s">
        <v>841</v>
      </c>
      <c r="C1747" s="1" t="s">
        <v>468</v>
      </c>
      <c r="D1747" s="1" t="s">
        <v>26</v>
      </c>
      <c r="E1747" s="2">
        <v>42729</v>
      </c>
      <c r="F1747">
        <v>1</v>
      </c>
      <c r="G1747">
        <v>529.99</v>
      </c>
      <c r="H1747" s="1" t="s">
        <v>49</v>
      </c>
      <c r="I1747" s="1" t="s">
        <v>15</v>
      </c>
      <c r="J1747" s="1" t="s">
        <v>27</v>
      </c>
      <c r="K1747" s="1" t="s">
        <v>31</v>
      </c>
      <c r="L1747" s="1" t="s">
        <v>1967</v>
      </c>
    </row>
    <row r="1748" spans="1:12" x14ac:dyDescent="0.35">
      <c r="A1748">
        <v>627</v>
      </c>
      <c r="B1748" s="1" t="s">
        <v>842</v>
      </c>
      <c r="C1748" s="1" t="s">
        <v>549</v>
      </c>
      <c r="D1748" s="1" t="s">
        <v>26</v>
      </c>
      <c r="E1748" s="2">
        <v>42729</v>
      </c>
      <c r="F1748">
        <v>1</v>
      </c>
      <c r="G1748">
        <v>599.99</v>
      </c>
      <c r="H1748" s="1" t="s">
        <v>14</v>
      </c>
      <c r="I1748" s="1" t="s">
        <v>39</v>
      </c>
      <c r="J1748" s="1" t="s">
        <v>27</v>
      </c>
      <c r="K1748" s="1" t="s">
        <v>28</v>
      </c>
      <c r="L1748" s="1" t="s">
        <v>1967</v>
      </c>
    </row>
    <row r="1749" spans="1:12" x14ac:dyDescent="0.35">
      <c r="A1749">
        <v>627</v>
      </c>
      <c r="B1749" s="1" t="s">
        <v>842</v>
      </c>
      <c r="C1749" s="1" t="s">
        <v>549</v>
      </c>
      <c r="D1749" s="1" t="s">
        <v>26</v>
      </c>
      <c r="E1749" s="2">
        <v>42729</v>
      </c>
      <c r="F1749">
        <v>1</v>
      </c>
      <c r="G1749">
        <v>449</v>
      </c>
      <c r="H1749" s="1" t="s">
        <v>99</v>
      </c>
      <c r="I1749" s="1" t="s">
        <v>15</v>
      </c>
      <c r="J1749" s="1" t="s">
        <v>27</v>
      </c>
      <c r="K1749" s="1" t="s">
        <v>28</v>
      </c>
      <c r="L1749" s="1" t="s">
        <v>1971</v>
      </c>
    </row>
    <row r="1750" spans="1:12" x14ac:dyDescent="0.35">
      <c r="A1750">
        <v>627</v>
      </c>
      <c r="B1750" s="1" t="s">
        <v>842</v>
      </c>
      <c r="C1750" s="1" t="s">
        <v>549</v>
      </c>
      <c r="D1750" s="1" t="s">
        <v>26</v>
      </c>
      <c r="E1750" s="2">
        <v>42729</v>
      </c>
      <c r="F1750">
        <v>2</v>
      </c>
      <c r="G1750">
        <v>5999.98</v>
      </c>
      <c r="H1750" s="1" t="s">
        <v>45</v>
      </c>
      <c r="I1750" s="1" t="s">
        <v>46</v>
      </c>
      <c r="J1750" s="1" t="s">
        <v>27</v>
      </c>
      <c r="K1750" s="1" t="s">
        <v>28</v>
      </c>
      <c r="L1750" s="1" t="s">
        <v>1969</v>
      </c>
    </row>
    <row r="1751" spans="1:12" x14ac:dyDescent="0.35">
      <c r="A1751">
        <v>628</v>
      </c>
      <c r="B1751" s="1" t="s">
        <v>843</v>
      </c>
      <c r="C1751" s="1" t="s">
        <v>456</v>
      </c>
      <c r="D1751" s="1" t="s">
        <v>13</v>
      </c>
      <c r="E1751" s="2">
        <v>42730</v>
      </c>
      <c r="F1751">
        <v>2</v>
      </c>
      <c r="G1751">
        <v>1059.98</v>
      </c>
      <c r="H1751" s="1" t="s">
        <v>49</v>
      </c>
      <c r="I1751" s="1" t="s">
        <v>15</v>
      </c>
      <c r="J1751" s="1" t="s">
        <v>16</v>
      </c>
      <c r="K1751" s="1" t="s">
        <v>36</v>
      </c>
      <c r="L1751" s="1" t="s">
        <v>1967</v>
      </c>
    </row>
    <row r="1752" spans="1:12" x14ac:dyDescent="0.35">
      <c r="A1752">
        <v>629</v>
      </c>
      <c r="B1752" s="1" t="s">
        <v>844</v>
      </c>
      <c r="C1752" s="1" t="s">
        <v>166</v>
      </c>
      <c r="D1752" s="1" t="s">
        <v>13</v>
      </c>
      <c r="E1752" s="2">
        <v>42730</v>
      </c>
      <c r="F1752">
        <v>2</v>
      </c>
      <c r="G1752">
        <v>539.98</v>
      </c>
      <c r="H1752" s="1" t="s">
        <v>52</v>
      </c>
      <c r="I1752" s="1" t="s">
        <v>15</v>
      </c>
      <c r="J1752" s="1" t="s">
        <v>16</v>
      </c>
      <c r="K1752" s="1" t="s">
        <v>17</v>
      </c>
      <c r="L1752" s="1" t="s">
        <v>1967</v>
      </c>
    </row>
    <row r="1753" spans="1:12" x14ac:dyDescent="0.35">
      <c r="A1753">
        <v>629</v>
      </c>
      <c r="B1753" s="1" t="s">
        <v>844</v>
      </c>
      <c r="C1753" s="1" t="s">
        <v>166</v>
      </c>
      <c r="D1753" s="1" t="s">
        <v>13</v>
      </c>
      <c r="E1753" s="2">
        <v>42730</v>
      </c>
      <c r="F1753">
        <v>2</v>
      </c>
      <c r="G1753">
        <v>599.98</v>
      </c>
      <c r="H1753" s="1" t="s">
        <v>72</v>
      </c>
      <c r="I1753" s="1" t="s">
        <v>53</v>
      </c>
      <c r="J1753" s="1" t="s">
        <v>16</v>
      </c>
      <c r="K1753" s="1" t="s">
        <v>17</v>
      </c>
      <c r="L1753" s="1" t="s">
        <v>1967</v>
      </c>
    </row>
    <row r="1754" spans="1:12" x14ac:dyDescent="0.35">
      <c r="A1754">
        <v>629</v>
      </c>
      <c r="B1754" s="1" t="s">
        <v>844</v>
      </c>
      <c r="C1754" s="1" t="s">
        <v>166</v>
      </c>
      <c r="D1754" s="1" t="s">
        <v>13</v>
      </c>
      <c r="E1754" s="2">
        <v>42730</v>
      </c>
      <c r="F1754">
        <v>2</v>
      </c>
      <c r="G1754">
        <v>2641.98</v>
      </c>
      <c r="H1754" s="1" t="s">
        <v>77</v>
      </c>
      <c r="I1754" s="1" t="s">
        <v>22</v>
      </c>
      <c r="J1754" s="1" t="s">
        <v>16</v>
      </c>
      <c r="K1754" s="1" t="s">
        <v>17</v>
      </c>
      <c r="L1754" s="1" t="s">
        <v>1972</v>
      </c>
    </row>
    <row r="1755" spans="1:12" x14ac:dyDescent="0.35">
      <c r="A1755">
        <v>629</v>
      </c>
      <c r="B1755" s="1" t="s">
        <v>844</v>
      </c>
      <c r="C1755" s="1" t="s">
        <v>166</v>
      </c>
      <c r="D1755" s="1" t="s">
        <v>13</v>
      </c>
      <c r="E1755" s="2">
        <v>42730</v>
      </c>
      <c r="F1755">
        <v>1</v>
      </c>
      <c r="G1755">
        <v>449</v>
      </c>
      <c r="H1755" s="1" t="s">
        <v>99</v>
      </c>
      <c r="I1755" s="1" t="s">
        <v>15</v>
      </c>
      <c r="J1755" s="1" t="s">
        <v>16</v>
      </c>
      <c r="K1755" s="1" t="s">
        <v>17</v>
      </c>
      <c r="L1755" s="1" t="s">
        <v>1971</v>
      </c>
    </row>
    <row r="1756" spans="1:12" x14ac:dyDescent="0.35">
      <c r="A1756">
        <v>629</v>
      </c>
      <c r="B1756" s="1" t="s">
        <v>844</v>
      </c>
      <c r="C1756" s="1" t="s">
        <v>166</v>
      </c>
      <c r="D1756" s="1" t="s">
        <v>13</v>
      </c>
      <c r="E1756" s="2">
        <v>42730</v>
      </c>
      <c r="F1756">
        <v>2</v>
      </c>
      <c r="G1756">
        <v>939.98</v>
      </c>
      <c r="H1756" s="1" t="s">
        <v>69</v>
      </c>
      <c r="I1756" s="1" t="s">
        <v>22</v>
      </c>
      <c r="J1756" s="1" t="s">
        <v>16</v>
      </c>
      <c r="K1756" s="1" t="s">
        <v>17</v>
      </c>
      <c r="L1756" s="1" t="s">
        <v>1968</v>
      </c>
    </row>
    <row r="1757" spans="1:12" x14ac:dyDescent="0.35">
      <c r="A1757">
        <v>630</v>
      </c>
      <c r="B1757" s="1" t="s">
        <v>845</v>
      </c>
      <c r="C1757" s="1" t="s">
        <v>137</v>
      </c>
      <c r="D1757" s="1" t="s">
        <v>26</v>
      </c>
      <c r="E1757" s="2">
        <v>42730</v>
      </c>
      <c r="F1757">
        <v>2</v>
      </c>
      <c r="G1757">
        <v>539.98</v>
      </c>
      <c r="H1757" s="1" t="s">
        <v>66</v>
      </c>
      <c r="I1757" s="1" t="s">
        <v>53</v>
      </c>
      <c r="J1757" s="1" t="s">
        <v>27</v>
      </c>
      <c r="K1757" s="1" t="s">
        <v>28</v>
      </c>
      <c r="L1757" s="1" t="s">
        <v>1967</v>
      </c>
    </row>
    <row r="1758" spans="1:12" x14ac:dyDescent="0.35">
      <c r="A1758">
        <v>630</v>
      </c>
      <c r="B1758" s="1" t="s">
        <v>845</v>
      </c>
      <c r="C1758" s="1" t="s">
        <v>137</v>
      </c>
      <c r="D1758" s="1" t="s">
        <v>26</v>
      </c>
      <c r="E1758" s="2">
        <v>42730</v>
      </c>
      <c r="F1758">
        <v>1</v>
      </c>
      <c r="G1758">
        <v>499.99</v>
      </c>
      <c r="H1758" s="1" t="s">
        <v>80</v>
      </c>
      <c r="I1758" s="1" t="s">
        <v>39</v>
      </c>
      <c r="J1758" s="1" t="s">
        <v>27</v>
      </c>
      <c r="K1758" s="1" t="s">
        <v>28</v>
      </c>
      <c r="L1758" s="1" t="s">
        <v>1967</v>
      </c>
    </row>
    <row r="1759" spans="1:12" x14ac:dyDescent="0.35">
      <c r="A1759">
        <v>630</v>
      </c>
      <c r="B1759" s="1" t="s">
        <v>845</v>
      </c>
      <c r="C1759" s="1" t="s">
        <v>137</v>
      </c>
      <c r="D1759" s="1" t="s">
        <v>26</v>
      </c>
      <c r="E1759" s="2">
        <v>42730</v>
      </c>
      <c r="F1759">
        <v>1</v>
      </c>
      <c r="G1759">
        <v>1320.99</v>
      </c>
      <c r="H1759" s="1" t="s">
        <v>77</v>
      </c>
      <c r="I1759" s="1" t="s">
        <v>22</v>
      </c>
      <c r="J1759" s="1" t="s">
        <v>27</v>
      </c>
      <c r="K1759" s="1" t="s">
        <v>28</v>
      </c>
      <c r="L1759" s="1" t="s">
        <v>1972</v>
      </c>
    </row>
    <row r="1760" spans="1:12" x14ac:dyDescent="0.35">
      <c r="A1760">
        <v>630</v>
      </c>
      <c r="B1760" s="1" t="s">
        <v>845</v>
      </c>
      <c r="C1760" s="1" t="s">
        <v>137</v>
      </c>
      <c r="D1760" s="1" t="s">
        <v>26</v>
      </c>
      <c r="E1760" s="2">
        <v>42730</v>
      </c>
      <c r="F1760">
        <v>2</v>
      </c>
      <c r="G1760">
        <v>898</v>
      </c>
      <c r="H1760" s="1" t="s">
        <v>44</v>
      </c>
      <c r="I1760" s="1" t="s">
        <v>15</v>
      </c>
      <c r="J1760" s="1" t="s">
        <v>27</v>
      </c>
      <c r="K1760" s="1" t="s">
        <v>28</v>
      </c>
      <c r="L1760" s="1" t="s">
        <v>1971</v>
      </c>
    </row>
    <row r="1761" spans="1:12" x14ac:dyDescent="0.35">
      <c r="A1761">
        <v>631</v>
      </c>
      <c r="B1761" s="1" t="s">
        <v>846</v>
      </c>
      <c r="C1761" s="1" t="s">
        <v>200</v>
      </c>
      <c r="D1761" s="1" t="s">
        <v>13</v>
      </c>
      <c r="E1761" s="2">
        <v>42731</v>
      </c>
      <c r="F1761">
        <v>2</v>
      </c>
      <c r="G1761">
        <v>1059.98</v>
      </c>
      <c r="H1761" s="1" t="s">
        <v>49</v>
      </c>
      <c r="I1761" s="1" t="s">
        <v>15</v>
      </c>
      <c r="J1761" s="1" t="s">
        <v>16</v>
      </c>
      <c r="K1761" s="1" t="s">
        <v>36</v>
      </c>
      <c r="L1761" s="1" t="s">
        <v>1967</v>
      </c>
    </row>
    <row r="1762" spans="1:12" x14ac:dyDescent="0.35">
      <c r="A1762">
        <v>631</v>
      </c>
      <c r="B1762" s="1" t="s">
        <v>846</v>
      </c>
      <c r="C1762" s="1" t="s">
        <v>200</v>
      </c>
      <c r="D1762" s="1" t="s">
        <v>13</v>
      </c>
      <c r="E1762" s="2">
        <v>42731</v>
      </c>
      <c r="F1762">
        <v>2</v>
      </c>
      <c r="G1762">
        <v>1099.98</v>
      </c>
      <c r="H1762" s="1" t="s">
        <v>43</v>
      </c>
      <c r="I1762" s="1" t="s">
        <v>39</v>
      </c>
      <c r="J1762" s="1" t="s">
        <v>16</v>
      </c>
      <c r="K1762" s="1" t="s">
        <v>36</v>
      </c>
      <c r="L1762" s="1" t="s">
        <v>1967</v>
      </c>
    </row>
    <row r="1763" spans="1:12" x14ac:dyDescent="0.35">
      <c r="A1763">
        <v>632</v>
      </c>
      <c r="B1763" s="1" t="s">
        <v>847</v>
      </c>
      <c r="C1763" s="1" t="s">
        <v>155</v>
      </c>
      <c r="D1763" s="1" t="s">
        <v>26</v>
      </c>
      <c r="E1763" s="2">
        <v>42731</v>
      </c>
      <c r="F1763">
        <v>2</v>
      </c>
      <c r="G1763">
        <v>539.98</v>
      </c>
      <c r="H1763" s="1" t="s">
        <v>52</v>
      </c>
      <c r="I1763" s="1" t="s">
        <v>53</v>
      </c>
      <c r="J1763" s="1" t="s">
        <v>27</v>
      </c>
      <c r="K1763" s="1" t="s">
        <v>31</v>
      </c>
      <c r="L1763" s="1" t="s">
        <v>1967</v>
      </c>
    </row>
    <row r="1764" spans="1:12" x14ac:dyDescent="0.35">
      <c r="A1764">
        <v>632</v>
      </c>
      <c r="B1764" s="1" t="s">
        <v>847</v>
      </c>
      <c r="C1764" s="1" t="s">
        <v>155</v>
      </c>
      <c r="D1764" s="1" t="s">
        <v>26</v>
      </c>
      <c r="E1764" s="2">
        <v>42731</v>
      </c>
      <c r="F1764">
        <v>1</v>
      </c>
      <c r="G1764">
        <v>529.99</v>
      </c>
      <c r="H1764" s="1" t="s">
        <v>49</v>
      </c>
      <c r="I1764" s="1" t="s">
        <v>15</v>
      </c>
      <c r="J1764" s="1" t="s">
        <v>27</v>
      </c>
      <c r="K1764" s="1" t="s">
        <v>31</v>
      </c>
      <c r="L1764" s="1" t="s">
        <v>1967</v>
      </c>
    </row>
    <row r="1765" spans="1:12" x14ac:dyDescent="0.35">
      <c r="A1765">
        <v>632</v>
      </c>
      <c r="B1765" s="1" t="s">
        <v>847</v>
      </c>
      <c r="C1765" s="1" t="s">
        <v>155</v>
      </c>
      <c r="D1765" s="1" t="s">
        <v>26</v>
      </c>
      <c r="E1765" s="2">
        <v>42731</v>
      </c>
      <c r="F1765">
        <v>1</v>
      </c>
      <c r="G1765">
        <v>499.99</v>
      </c>
      <c r="H1765" s="1" t="s">
        <v>80</v>
      </c>
      <c r="I1765" s="1" t="s">
        <v>39</v>
      </c>
      <c r="J1765" s="1" t="s">
        <v>27</v>
      </c>
      <c r="K1765" s="1" t="s">
        <v>31</v>
      </c>
      <c r="L1765" s="1" t="s">
        <v>1967</v>
      </c>
    </row>
    <row r="1766" spans="1:12" x14ac:dyDescent="0.35">
      <c r="A1766">
        <v>632</v>
      </c>
      <c r="B1766" s="1" t="s">
        <v>847</v>
      </c>
      <c r="C1766" s="1" t="s">
        <v>155</v>
      </c>
      <c r="D1766" s="1" t="s">
        <v>26</v>
      </c>
      <c r="E1766" s="2">
        <v>42731</v>
      </c>
      <c r="F1766">
        <v>1</v>
      </c>
      <c r="G1766">
        <v>469.99</v>
      </c>
      <c r="H1766" s="1" t="s">
        <v>69</v>
      </c>
      <c r="I1766" s="1" t="s">
        <v>22</v>
      </c>
      <c r="J1766" s="1" t="s">
        <v>27</v>
      </c>
      <c r="K1766" s="1" t="s">
        <v>31</v>
      </c>
      <c r="L1766" s="1" t="s">
        <v>1968</v>
      </c>
    </row>
    <row r="1767" spans="1:12" x14ac:dyDescent="0.35">
      <c r="A1767">
        <v>632</v>
      </c>
      <c r="B1767" s="1" t="s">
        <v>847</v>
      </c>
      <c r="C1767" s="1" t="s">
        <v>155</v>
      </c>
      <c r="D1767" s="1" t="s">
        <v>26</v>
      </c>
      <c r="E1767" s="2">
        <v>42731</v>
      </c>
      <c r="F1767">
        <v>2</v>
      </c>
      <c r="G1767">
        <v>3361.98</v>
      </c>
      <c r="H1767" s="1" t="s">
        <v>63</v>
      </c>
      <c r="I1767" s="1" t="s">
        <v>20</v>
      </c>
      <c r="J1767" s="1" t="s">
        <v>27</v>
      </c>
      <c r="K1767" s="1" t="s">
        <v>31</v>
      </c>
      <c r="L1767" s="1" t="s">
        <v>1968</v>
      </c>
    </row>
    <row r="1768" spans="1:12" x14ac:dyDescent="0.35">
      <c r="A1768">
        <v>633</v>
      </c>
      <c r="B1768" s="1" t="s">
        <v>848</v>
      </c>
      <c r="C1768" s="1" t="s">
        <v>237</v>
      </c>
      <c r="D1768" s="1" t="s">
        <v>108</v>
      </c>
      <c r="E1768" s="2">
        <v>42732</v>
      </c>
      <c r="F1768">
        <v>2</v>
      </c>
      <c r="G1768">
        <v>539.98</v>
      </c>
      <c r="H1768" s="1" t="s">
        <v>66</v>
      </c>
      <c r="I1768" s="1" t="s">
        <v>15</v>
      </c>
      <c r="J1768" s="1" t="s">
        <v>109</v>
      </c>
      <c r="K1768" s="1" t="s">
        <v>110</v>
      </c>
      <c r="L1768" s="1" t="s">
        <v>1967</v>
      </c>
    </row>
    <row r="1769" spans="1:12" x14ac:dyDescent="0.35">
      <c r="A1769">
        <v>633</v>
      </c>
      <c r="B1769" s="1" t="s">
        <v>848</v>
      </c>
      <c r="C1769" s="1" t="s">
        <v>237</v>
      </c>
      <c r="D1769" s="1" t="s">
        <v>108</v>
      </c>
      <c r="E1769" s="2">
        <v>42732</v>
      </c>
      <c r="F1769">
        <v>2</v>
      </c>
      <c r="G1769">
        <v>1099.98</v>
      </c>
      <c r="H1769" s="1" t="s">
        <v>43</v>
      </c>
      <c r="I1769" s="1" t="s">
        <v>15</v>
      </c>
      <c r="J1769" s="1" t="s">
        <v>109</v>
      </c>
      <c r="K1769" s="1" t="s">
        <v>110</v>
      </c>
      <c r="L1769" s="1" t="s">
        <v>1967</v>
      </c>
    </row>
    <row r="1770" spans="1:12" x14ac:dyDescent="0.35">
      <c r="A1770">
        <v>633</v>
      </c>
      <c r="B1770" s="1" t="s">
        <v>848</v>
      </c>
      <c r="C1770" s="1" t="s">
        <v>237</v>
      </c>
      <c r="D1770" s="1" t="s">
        <v>108</v>
      </c>
      <c r="E1770" s="2">
        <v>42732</v>
      </c>
      <c r="F1770">
        <v>2</v>
      </c>
      <c r="G1770">
        <v>2641.98</v>
      </c>
      <c r="H1770" s="1" t="s">
        <v>77</v>
      </c>
      <c r="I1770" s="1" t="s">
        <v>22</v>
      </c>
      <c r="J1770" s="1" t="s">
        <v>109</v>
      </c>
      <c r="K1770" s="1" t="s">
        <v>110</v>
      </c>
      <c r="L1770" s="1" t="s">
        <v>1972</v>
      </c>
    </row>
    <row r="1771" spans="1:12" x14ac:dyDescent="0.35">
      <c r="A1771">
        <v>633</v>
      </c>
      <c r="B1771" s="1" t="s">
        <v>848</v>
      </c>
      <c r="C1771" s="1" t="s">
        <v>237</v>
      </c>
      <c r="D1771" s="1" t="s">
        <v>108</v>
      </c>
      <c r="E1771" s="2">
        <v>42732</v>
      </c>
      <c r="F1771">
        <v>2</v>
      </c>
      <c r="G1771">
        <v>3098</v>
      </c>
      <c r="H1771" s="1" t="s">
        <v>19</v>
      </c>
      <c r="I1771" s="1" t="s">
        <v>20</v>
      </c>
      <c r="J1771" s="1" t="s">
        <v>109</v>
      </c>
      <c r="K1771" s="1" t="s">
        <v>110</v>
      </c>
      <c r="L1771" s="1" t="s">
        <v>1968</v>
      </c>
    </row>
    <row r="1772" spans="1:12" x14ac:dyDescent="0.35">
      <c r="A1772">
        <v>634</v>
      </c>
      <c r="B1772" s="1" t="s">
        <v>849</v>
      </c>
      <c r="C1772" s="1" t="s">
        <v>423</v>
      </c>
      <c r="D1772" s="1" t="s">
        <v>26</v>
      </c>
      <c r="E1772" s="2">
        <v>42733</v>
      </c>
      <c r="F1772">
        <v>1</v>
      </c>
      <c r="G1772">
        <v>549.99</v>
      </c>
      <c r="H1772" s="1" t="s">
        <v>43</v>
      </c>
      <c r="I1772" s="1" t="s">
        <v>15</v>
      </c>
      <c r="J1772" s="1" t="s">
        <v>27</v>
      </c>
      <c r="K1772" s="1" t="s">
        <v>28</v>
      </c>
      <c r="L1772" s="1" t="s">
        <v>1967</v>
      </c>
    </row>
    <row r="1773" spans="1:12" x14ac:dyDescent="0.35">
      <c r="A1773">
        <v>634</v>
      </c>
      <c r="B1773" s="1" t="s">
        <v>849</v>
      </c>
      <c r="C1773" s="1" t="s">
        <v>423</v>
      </c>
      <c r="D1773" s="1" t="s">
        <v>26</v>
      </c>
      <c r="E1773" s="2">
        <v>42733</v>
      </c>
      <c r="F1773">
        <v>2</v>
      </c>
      <c r="G1773">
        <v>5799.98</v>
      </c>
      <c r="H1773" s="1" t="s">
        <v>21</v>
      </c>
      <c r="I1773" s="1" t="s">
        <v>22</v>
      </c>
      <c r="J1773" s="1" t="s">
        <v>27</v>
      </c>
      <c r="K1773" s="1" t="s">
        <v>28</v>
      </c>
      <c r="L1773" s="1" t="s">
        <v>1969</v>
      </c>
    </row>
    <row r="1774" spans="1:12" x14ac:dyDescent="0.35">
      <c r="A1774">
        <v>635</v>
      </c>
      <c r="B1774" s="1" t="s">
        <v>850</v>
      </c>
      <c r="C1774" s="1" t="s">
        <v>86</v>
      </c>
      <c r="D1774" s="1" t="s">
        <v>26</v>
      </c>
      <c r="E1774" s="2">
        <v>42734</v>
      </c>
      <c r="F1774">
        <v>1</v>
      </c>
      <c r="G1774">
        <v>2899.99</v>
      </c>
      <c r="H1774" s="1" t="s">
        <v>21</v>
      </c>
      <c r="I1774" s="1" t="s">
        <v>22</v>
      </c>
      <c r="J1774" s="1" t="s">
        <v>27</v>
      </c>
      <c r="K1774" s="1" t="s">
        <v>28</v>
      </c>
      <c r="L1774" s="1" t="s">
        <v>1969</v>
      </c>
    </row>
    <row r="1775" spans="1:12" x14ac:dyDescent="0.35">
      <c r="A1775">
        <v>636</v>
      </c>
      <c r="B1775" s="1" t="s">
        <v>851</v>
      </c>
      <c r="C1775" s="1" t="s">
        <v>79</v>
      </c>
      <c r="D1775" s="1" t="s">
        <v>13</v>
      </c>
      <c r="E1775" s="2">
        <v>42738</v>
      </c>
      <c r="F1775">
        <v>2</v>
      </c>
      <c r="G1775">
        <v>659.98</v>
      </c>
      <c r="H1775" s="1" t="s">
        <v>852</v>
      </c>
      <c r="I1775" s="1" t="s">
        <v>53</v>
      </c>
      <c r="J1775" s="1" t="s">
        <v>16</v>
      </c>
      <c r="K1775" s="1" t="s">
        <v>17</v>
      </c>
      <c r="L1775" s="1" t="s">
        <v>1973</v>
      </c>
    </row>
    <row r="1776" spans="1:12" x14ac:dyDescent="0.35">
      <c r="A1776">
        <v>637</v>
      </c>
      <c r="B1776" s="1" t="s">
        <v>853</v>
      </c>
      <c r="C1776" s="1" t="s">
        <v>113</v>
      </c>
      <c r="D1776" s="1" t="s">
        <v>26</v>
      </c>
      <c r="E1776" s="2">
        <v>42738</v>
      </c>
      <c r="F1776">
        <v>2</v>
      </c>
      <c r="G1776">
        <v>899.98</v>
      </c>
      <c r="H1776" s="1" t="s">
        <v>854</v>
      </c>
      <c r="I1776" s="1" t="s">
        <v>39</v>
      </c>
      <c r="J1776" s="1" t="s">
        <v>27</v>
      </c>
      <c r="K1776" s="1" t="s">
        <v>28</v>
      </c>
      <c r="L1776" s="1" t="s">
        <v>1974</v>
      </c>
    </row>
    <row r="1777" spans="1:12" x14ac:dyDescent="0.35">
      <c r="A1777">
        <v>637</v>
      </c>
      <c r="B1777" s="1" t="s">
        <v>853</v>
      </c>
      <c r="C1777" s="1" t="s">
        <v>113</v>
      </c>
      <c r="D1777" s="1" t="s">
        <v>26</v>
      </c>
      <c r="E1777" s="2">
        <v>42738</v>
      </c>
      <c r="F1777">
        <v>1</v>
      </c>
      <c r="G1777">
        <v>2999.99</v>
      </c>
      <c r="H1777" s="1" t="s">
        <v>45</v>
      </c>
      <c r="I1777" s="1" t="s">
        <v>46</v>
      </c>
      <c r="J1777" s="1" t="s">
        <v>27</v>
      </c>
      <c r="K1777" s="1" t="s">
        <v>28</v>
      </c>
      <c r="L1777" s="1" t="s">
        <v>1969</v>
      </c>
    </row>
    <row r="1778" spans="1:12" x14ac:dyDescent="0.35">
      <c r="A1778">
        <v>638</v>
      </c>
      <c r="B1778" s="1" t="s">
        <v>855</v>
      </c>
      <c r="C1778" s="1" t="s">
        <v>348</v>
      </c>
      <c r="D1778" s="1" t="s">
        <v>26</v>
      </c>
      <c r="E1778" s="2">
        <v>42739</v>
      </c>
      <c r="F1778">
        <v>1</v>
      </c>
      <c r="G1778">
        <v>551.99</v>
      </c>
      <c r="H1778" s="1" t="s">
        <v>856</v>
      </c>
      <c r="I1778" s="1" t="s">
        <v>39</v>
      </c>
      <c r="J1778" s="1" t="s">
        <v>27</v>
      </c>
      <c r="K1778" s="1" t="s">
        <v>31</v>
      </c>
      <c r="L1778" s="1" t="s">
        <v>1974</v>
      </c>
    </row>
    <row r="1779" spans="1:12" x14ac:dyDescent="0.35">
      <c r="A1779">
        <v>638</v>
      </c>
      <c r="B1779" s="1" t="s">
        <v>855</v>
      </c>
      <c r="C1779" s="1" t="s">
        <v>348</v>
      </c>
      <c r="D1779" s="1" t="s">
        <v>26</v>
      </c>
      <c r="E1779" s="2">
        <v>42739</v>
      </c>
      <c r="F1779">
        <v>2</v>
      </c>
      <c r="G1779">
        <v>1499.98</v>
      </c>
      <c r="H1779" s="1" t="s">
        <v>857</v>
      </c>
      <c r="I1779" s="1" t="s">
        <v>858</v>
      </c>
      <c r="J1779" s="1" t="s">
        <v>27</v>
      </c>
      <c r="K1779" s="1" t="s">
        <v>31</v>
      </c>
      <c r="L1779" s="1" t="s">
        <v>1968</v>
      </c>
    </row>
    <row r="1780" spans="1:12" x14ac:dyDescent="0.35">
      <c r="A1780">
        <v>638</v>
      </c>
      <c r="B1780" s="1" t="s">
        <v>855</v>
      </c>
      <c r="C1780" s="1" t="s">
        <v>348</v>
      </c>
      <c r="D1780" s="1" t="s">
        <v>26</v>
      </c>
      <c r="E1780" s="2">
        <v>42739</v>
      </c>
      <c r="F1780">
        <v>1</v>
      </c>
      <c r="G1780">
        <v>5499.99</v>
      </c>
      <c r="H1780" s="1" t="s">
        <v>859</v>
      </c>
      <c r="I1780" s="1" t="s">
        <v>858</v>
      </c>
      <c r="J1780" s="1" t="s">
        <v>27</v>
      </c>
      <c r="K1780" s="1" t="s">
        <v>31</v>
      </c>
      <c r="L1780" s="1" t="s">
        <v>1969</v>
      </c>
    </row>
    <row r="1781" spans="1:12" x14ac:dyDescent="0.35">
      <c r="A1781">
        <v>639</v>
      </c>
      <c r="B1781" s="1" t="s">
        <v>860</v>
      </c>
      <c r="C1781" s="1" t="s">
        <v>861</v>
      </c>
      <c r="D1781" s="1" t="s">
        <v>26</v>
      </c>
      <c r="E1781" s="2">
        <v>42741</v>
      </c>
      <c r="F1781">
        <v>1</v>
      </c>
      <c r="G1781">
        <v>529.99</v>
      </c>
      <c r="H1781" s="1" t="s">
        <v>49</v>
      </c>
      <c r="I1781" s="1" t="s">
        <v>15</v>
      </c>
      <c r="J1781" s="1" t="s">
        <v>27</v>
      </c>
      <c r="K1781" s="1" t="s">
        <v>28</v>
      </c>
      <c r="L1781" s="1" t="s">
        <v>1967</v>
      </c>
    </row>
    <row r="1782" spans="1:12" x14ac:dyDescent="0.35">
      <c r="A1782">
        <v>639</v>
      </c>
      <c r="B1782" s="1" t="s">
        <v>860</v>
      </c>
      <c r="C1782" s="1" t="s">
        <v>861</v>
      </c>
      <c r="D1782" s="1" t="s">
        <v>26</v>
      </c>
      <c r="E1782" s="2">
        <v>42741</v>
      </c>
      <c r="F1782">
        <v>1</v>
      </c>
      <c r="G1782">
        <v>619.99</v>
      </c>
      <c r="H1782" s="1" t="s">
        <v>862</v>
      </c>
      <c r="I1782" s="1" t="s">
        <v>15</v>
      </c>
      <c r="J1782" s="1" t="s">
        <v>27</v>
      </c>
      <c r="K1782" s="1" t="s">
        <v>28</v>
      </c>
      <c r="L1782" s="1" t="s">
        <v>1974</v>
      </c>
    </row>
    <row r="1783" spans="1:12" x14ac:dyDescent="0.35">
      <c r="A1783">
        <v>639</v>
      </c>
      <c r="B1783" s="1" t="s">
        <v>860</v>
      </c>
      <c r="C1783" s="1" t="s">
        <v>861</v>
      </c>
      <c r="D1783" s="1" t="s">
        <v>26</v>
      </c>
      <c r="E1783" s="2">
        <v>42741</v>
      </c>
      <c r="F1783">
        <v>1</v>
      </c>
      <c r="G1783">
        <v>749.99</v>
      </c>
      <c r="H1783" s="1" t="s">
        <v>863</v>
      </c>
      <c r="I1783" s="1" t="s">
        <v>15</v>
      </c>
      <c r="J1783" s="1" t="s">
        <v>27</v>
      </c>
      <c r="K1783" s="1" t="s">
        <v>28</v>
      </c>
      <c r="L1783" s="1" t="s">
        <v>1974</v>
      </c>
    </row>
    <row r="1784" spans="1:12" x14ac:dyDescent="0.35">
      <c r="A1784">
        <v>639</v>
      </c>
      <c r="B1784" s="1" t="s">
        <v>860</v>
      </c>
      <c r="C1784" s="1" t="s">
        <v>861</v>
      </c>
      <c r="D1784" s="1" t="s">
        <v>26</v>
      </c>
      <c r="E1784" s="2">
        <v>42741</v>
      </c>
      <c r="F1784">
        <v>2</v>
      </c>
      <c r="G1784">
        <v>9999.98</v>
      </c>
      <c r="H1784" s="1" t="s">
        <v>864</v>
      </c>
      <c r="I1784" s="1" t="s">
        <v>46</v>
      </c>
      <c r="J1784" s="1" t="s">
        <v>27</v>
      </c>
      <c r="K1784" s="1" t="s">
        <v>28</v>
      </c>
      <c r="L1784" s="1" t="s">
        <v>1969</v>
      </c>
    </row>
    <row r="1785" spans="1:12" x14ac:dyDescent="0.35">
      <c r="A1785">
        <v>640</v>
      </c>
      <c r="B1785" s="1" t="s">
        <v>865</v>
      </c>
      <c r="C1785" s="1" t="s">
        <v>502</v>
      </c>
      <c r="D1785" s="1" t="s">
        <v>26</v>
      </c>
      <c r="E1785" s="2">
        <v>42741</v>
      </c>
      <c r="F1785">
        <v>2</v>
      </c>
      <c r="G1785">
        <v>599.98</v>
      </c>
      <c r="H1785" s="1" t="s">
        <v>866</v>
      </c>
      <c r="I1785" s="1" t="s">
        <v>15</v>
      </c>
      <c r="J1785" s="1" t="s">
        <v>27</v>
      </c>
      <c r="K1785" s="1" t="s">
        <v>28</v>
      </c>
      <c r="L1785" s="1" t="s">
        <v>1967</v>
      </c>
    </row>
    <row r="1786" spans="1:12" x14ac:dyDescent="0.35">
      <c r="A1786">
        <v>640</v>
      </c>
      <c r="B1786" s="1" t="s">
        <v>865</v>
      </c>
      <c r="C1786" s="1" t="s">
        <v>502</v>
      </c>
      <c r="D1786" s="1" t="s">
        <v>26</v>
      </c>
      <c r="E1786" s="2">
        <v>42741</v>
      </c>
      <c r="F1786">
        <v>2</v>
      </c>
      <c r="G1786">
        <v>899.98</v>
      </c>
      <c r="H1786" s="1" t="s">
        <v>854</v>
      </c>
      <c r="I1786" s="1" t="s">
        <v>39</v>
      </c>
      <c r="J1786" s="1" t="s">
        <v>27</v>
      </c>
      <c r="K1786" s="1" t="s">
        <v>28</v>
      </c>
      <c r="L1786" s="1" t="s">
        <v>1974</v>
      </c>
    </row>
    <row r="1787" spans="1:12" x14ac:dyDescent="0.35">
      <c r="A1787">
        <v>640</v>
      </c>
      <c r="B1787" s="1" t="s">
        <v>865</v>
      </c>
      <c r="C1787" s="1" t="s">
        <v>502</v>
      </c>
      <c r="D1787" s="1" t="s">
        <v>26</v>
      </c>
      <c r="E1787" s="2">
        <v>42741</v>
      </c>
      <c r="F1787">
        <v>2</v>
      </c>
      <c r="G1787">
        <v>833.98</v>
      </c>
      <c r="H1787" s="1" t="s">
        <v>867</v>
      </c>
      <c r="I1787" s="1" t="s">
        <v>39</v>
      </c>
      <c r="J1787" s="1" t="s">
        <v>27</v>
      </c>
      <c r="K1787" s="1" t="s">
        <v>28</v>
      </c>
      <c r="L1787" s="1" t="s">
        <v>1974</v>
      </c>
    </row>
    <row r="1788" spans="1:12" x14ac:dyDescent="0.35">
      <c r="A1788">
        <v>640</v>
      </c>
      <c r="B1788" s="1" t="s">
        <v>865</v>
      </c>
      <c r="C1788" s="1" t="s">
        <v>502</v>
      </c>
      <c r="D1788" s="1" t="s">
        <v>26</v>
      </c>
      <c r="E1788" s="2">
        <v>42741</v>
      </c>
      <c r="F1788">
        <v>1</v>
      </c>
      <c r="G1788">
        <v>999.99</v>
      </c>
      <c r="H1788" s="1" t="s">
        <v>868</v>
      </c>
      <c r="I1788" s="1" t="s">
        <v>22</v>
      </c>
      <c r="J1788" s="1" t="s">
        <v>27</v>
      </c>
      <c r="K1788" s="1" t="s">
        <v>28</v>
      </c>
      <c r="L1788" s="1" t="s">
        <v>1968</v>
      </c>
    </row>
    <row r="1789" spans="1:12" x14ac:dyDescent="0.35">
      <c r="A1789">
        <v>640</v>
      </c>
      <c r="B1789" s="1" t="s">
        <v>865</v>
      </c>
      <c r="C1789" s="1" t="s">
        <v>502</v>
      </c>
      <c r="D1789" s="1" t="s">
        <v>26</v>
      </c>
      <c r="E1789" s="2">
        <v>42741</v>
      </c>
      <c r="F1789">
        <v>1</v>
      </c>
      <c r="G1789">
        <v>469.99</v>
      </c>
      <c r="H1789" s="1" t="s">
        <v>869</v>
      </c>
      <c r="I1789" s="1" t="s">
        <v>22</v>
      </c>
      <c r="J1789" s="1" t="s">
        <v>27</v>
      </c>
      <c r="K1789" s="1" t="s">
        <v>28</v>
      </c>
      <c r="L1789" s="1" t="s">
        <v>1969</v>
      </c>
    </row>
    <row r="1790" spans="1:12" x14ac:dyDescent="0.35">
      <c r="A1790">
        <v>641</v>
      </c>
      <c r="B1790" s="1" t="s">
        <v>870</v>
      </c>
      <c r="C1790" s="1" t="s">
        <v>558</v>
      </c>
      <c r="D1790" s="1" t="s">
        <v>13</v>
      </c>
      <c r="E1790" s="2">
        <v>42742</v>
      </c>
      <c r="F1790">
        <v>1</v>
      </c>
      <c r="G1790">
        <v>529.99</v>
      </c>
      <c r="H1790" s="1" t="s">
        <v>49</v>
      </c>
      <c r="I1790" s="1" t="s">
        <v>15</v>
      </c>
      <c r="J1790" s="1" t="s">
        <v>16</v>
      </c>
      <c r="K1790" s="1" t="s">
        <v>36</v>
      </c>
      <c r="L1790" s="1" t="s">
        <v>1967</v>
      </c>
    </row>
    <row r="1791" spans="1:12" x14ac:dyDescent="0.35">
      <c r="A1791">
        <v>641</v>
      </c>
      <c r="B1791" s="1" t="s">
        <v>870</v>
      </c>
      <c r="C1791" s="1" t="s">
        <v>558</v>
      </c>
      <c r="D1791" s="1" t="s">
        <v>13</v>
      </c>
      <c r="E1791" s="2">
        <v>42742</v>
      </c>
      <c r="F1791">
        <v>1</v>
      </c>
      <c r="G1791">
        <v>489.99</v>
      </c>
      <c r="H1791" s="1" t="s">
        <v>871</v>
      </c>
      <c r="I1791" s="1" t="s">
        <v>15</v>
      </c>
      <c r="J1791" s="1" t="s">
        <v>16</v>
      </c>
      <c r="K1791" s="1" t="s">
        <v>36</v>
      </c>
      <c r="L1791" s="1" t="s">
        <v>1967</v>
      </c>
    </row>
    <row r="1792" spans="1:12" x14ac:dyDescent="0.35">
      <c r="A1792">
        <v>641</v>
      </c>
      <c r="B1792" s="1" t="s">
        <v>870</v>
      </c>
      <c r="C1792" s="1" t="s">
        <v>558</v>
      </c>
      <c r="D1792" s="1" t="s">
        <v>13</v>
      </c>
      <c r="E1792" s="2">
        <v>42742</v>
      </c>
      <c r="F1792">
        <v>1</v>
      </c>
      <c r="G1792">
        <v>3499.99</v>
      </c>
      <c r="H1792" s="1" t="s">
        <v>872</v>
      </c>
      <c r="I1792" s="1" t="s">
        <v>20</v>
      </c>
      <c r="J1792" s="1" t="s">
        <v>16</v>
      </c>
      <c r="K1792" s="1" t="s">
        <v>36</v>
      </c>
      <c r="L1792" s="1" t="s">
        <v>1969</v>
      </c>
    </row>
    <row r="1793" spans="1:12" x14ac:dyDescent="0.35">
      <c r="A1793">
        <v>642</v>
      </c>
      <c r="B1793" s="1" t="s">
        <v>873</v>
      </c>
      <c r="C1793" s="1" t="s">
        <v>188</v>
      </c>
      <c r="D1793" s="1" t="s">
        <v>26</v>
      </c>
      <c r="E1793" s="2">
        <v>42742</v>
      </c>
      <c r="F1793">
        <v>2</v>
      </c>
      <c r="G1793">
        <v>899.98</v>
      </c>
      <c r="H1793" s="1" t="s">
        <v>854</v>
      </c>
      <c r="I1793" s="1" t="s">
        <v>15</v>
      </c>
      <c r="J1793" s="1" t="s">
        <v>27</v>
      </c>
      <c r="K1793" s="1" t="s">
        <v>31</v>
      </c>
      <c r="L1793" s="1" t="s">
        <v>1974</v>
      </c>
    </row>
    <row r="1794" spans="1:12" x14ac:dyDescent="0.35">
      <c r="A1794">
        <v>643</v>
      </c>
      <c r="B1794" s="1" t="s">
        <v>874</v>
      </c>
      <c r="C1794" s="1" t="s">
        <v>443</v>
      </c>
      <c r="D1794" s="1" t="s">
        <v>13</v>
      </c>
      <c r="E1794" s="2">
        <v>42743</v>
      </c>
      <c r="F1794">
        <v>1</v>
      </c>
      <c r="G1794">
        <v>749.99</v>
      </c>
      <c r="H1794" s="1" t="s">
        <v>857</v>
      </c>
      <c r="I1794" s="1" t="s">
        <v>858</v>
      </c>
      <c r="J1794" s="1" t="s">
        <v>16</v>
      </c>
      <c r="K1794" s="1" t="s">
        <v>36</v>
      </c>
      <c r="L1794" s="1" t="s">
        <v>1968</v>
      </c>
    </row>
    <row r="1795" spans="1:12" x14ac:dyDescent="0.35">
      <c r="A1795">
        <v>644</v>
      </c>
      <c r="B1795" s="1" t="s">
        <v>875</v>
      </c>
      <c r="C1795" s="1" t="s">
        <v>319</v>
      </c>
      <c r="D1795" s="1" t="s">
        <v>26</v>
      </c>
      <c r="E1795" s="2">
        <v>42743</v>
      </c>
      <c r="F1795">
        <v>1</v>
      </c>
      <c r="G1795">
        <v>2999.99</v>
      </c>
      <c r="H1795" s="1" t="s">
        <v>45</v>
      </c>
      <c r="I1795" s="1" t="s">
        <v>46</v>
      </c>
      <c r="J1795" s="1" t="s">
        <v>27</v>
      </c>
      <c r="K1795" s="1" t="s">
        <v>28</v>
      </c>
      <c r="L1795" s="1" t="s">
        <v>1969</v>
      </c>
    </row>
    <row r="1796" spans="1:12" x14ac:dyDescent="0.35">
      <c r="A1796">
        <v>645</v>
      </c>
      <c r="B1796" s="1" t="s">
        <v>876</v>
      </c>
      <c r="C1796" s="1" t="s">
        <v>307</v>
      </c>
      <c r="D1796" s="1" t="s">
        <v>26</v>
      </c>
      <c r="E1796" s="2">
        <v>42743</v>
      </c>
      <c r="F1796">
        <v>2</v>
      </c>
      <c r="G1796">
        <v>539.98</v>
      </c>
      <c r="H1796" s="1" t="s">
        <v>66</v>
      </c>
      <c r="I1796" s="1" t="s">
        <v>53</v>
      </c>
      <c r="J1796" s="1" t="s">
        <v>27</v>
      </c>
      <c r="K1796" s="1" t="s">
        <v>28</v>
      </c>
      <c r="L1796" s="1" t="s">
        <v>1967</v>
      </c>
    </row>
    <row r="1797" spans="1:12" x14ac:dyDescent="0.35">
      <c r="A1797">
        <v>645</v>
      </c>
      <c r="B1797" s="1" t="s">
        <v>876</v>
      </c>
      <c r="C1797" s="1" t="s">
        <v>307</v>
      </c>
      <c r="D1797" s="1" t="s">
        <v>26</v>
      </c>
      <c r="E1797" s="2">
        <v>42743</v>
      </c>
      <c r="F1797">
        <v>1</v>
      </c>
      <c r="G1797">
        <v>299.99</v>
      </c>
      <c r="H1797" s="1" t="s">
        <v>877</v>
      </c>
      <c r="I1797" s="1" t="s">
        <v>53</v>
      </c>
      <c r="J1797" s="1" t="s">
        <v>27</v>
      </c>
      <c r="K1797" s="1" t="s">
        <v>28</v>
      </c>
      <c r="L1797" s="1" t="s">
        <v>1967</v>
      </c>
    </row>
    <row r="1798" spans="1:12" x14ac:dyDescent="0.35">
      <c r="A1798">
        <v>645</v>
      </c>
      <c r="B1798" s="1" t="s">
        <v>876</v>
      </c>
      <c r="C1798" s="1" t="s">
        <v>307</v>
      </c>
      <c r="D1798" s="1" t="s">
        <v>26</v>
      </c>
      <c r="E1798" s="2">
        <v>42743</v>
      </c>
      <c r="F1798">
        <v>1</v>
      </c>
      <c r="G1798">
        <v>469.99</v>
      </c>
      <c r="H1798" s="1" t="s">
        <v>69</v>
      </c>
      <c r="I1798" s="1" t="s">
        <v>22</v>
      </c>
      <c r="J1798" s="1" t="s">
        <v>27</v>
      </c>
      <c r="K1798" s="1" t="s">
        <v>28</v>
      </c>
      <c r="L1798" s="1" t="s">
        <v>1968</v>
      </c>
    </row>
    <row r="1799" spans="1:12" x14ac:dyDescent="0.35">
      <c r="A1799">
        <v>645</v>
      </c>
      <c r="B1799" s="1" t="s">
        <v>876</v>
      </c>
      <c r="C1799" s="1" t="s">
        <v>307</v>
      </c>
      <c r="D1799" s="1" t="s">
        <v>26</v>
      </c>
      <c r="E1799" s="2">
        <v>42743</v>
      </c>
      <c r="F1799">
        <v>2</v>
      </c>
      <c r="G1799">
        <v>4599.9799999999996</v>
      </c>
      <c r="H1799" s="1" t="s">
        <v>878</v>
      </c>
      <c r="I1799" s="1" t="s">
        <v>22</v>
      </c>
      <c r="J1799" s="1" t="s">
        <v>27</v>
      </c>
      <c r="K1799" s="1" t="s">
        <v>28</v>
      </c>
      <c r="L1799" s="1" t="s">
        <v>1969</v>
      </c>
    </row>
    <row r="1800" spans="1:12" x14ac:dyDescent="0.35">
      <c r="A1800">
        <v>645</v>
      </c>
      <c r="B1800" s="1" t="s">
        <v>876</v>
      </c>
      <c r="C1800" s="1" t="s">
        <v>307</v>
      </c>
      <c r="D1800" s="1" t="s">
        <v>26</v>
      </c>
      <c r="E1800" s="2">
        <v>42743</v>
      </c>
      <c r="F1800">
        <v>2</v>
      </c>
      <c r="G1800">
        <v>10599.98</v>
      </c>
      <c r="H1800" s="1" t="s">
        <v>879</v>
      </c>
      <c r="I1800" s="1" t="s">
        <v>22</v>
      </c>
      <c r="J1800" s="1" t="s">
        <v>27</v>
      </c>
      <c r="K1800" s="1" t="s">
        <v>28</v>
      </c>
      <c r="L1800" s="1" t="s">
        <v>1969</v>
      </c>
    </row>
    <row r="1801" spans="1:12" x14ac:dyDescent="0.35">
      <c r="A1801">
        <v>646</v>
      </c>
      <c r="B1801" s="1" t="s">
        <v>880</v>
      </c>
      <c r="C1801" s="1" t="s">
        <v>881</v>
      </c>
      <c r="D1801" s="1" t="s">
        <v>13</v>
      </c>
      <c r="E1801" s="2">
        <v>42744</v>
      </c>
      <c r="F1801">
        <v>1</v>
      </c>
      <c r="G1801">
        <v>299.99</v>
      </c>
      <c r="H1801" s="1" t="s">
        <v>866</v>
      </c>
      <c r="I1801" s="1" t="s">
        <v>53</v>
      </c>
      <c r="J1801" s="1" t="s">
        <v>16</v>
      </c>
      <c r="K1801" s="1" t="s">
        <v>17</v>
      </c>
      <c r="L1801" s="1" t="s">
        <v>1967</v>
      </c>
    </row>
    <row r="1802" spans="1:12" x14ac:dyDescent="0.35">
      <c r="A1802">
        <v>646</v>
      </c>
      <c r="B1802" s="1" t="s">
        <v>880</v>
      </c>
      <c r="C1802" s="1" t="s">
        <v>881</v>
      </c>
      <c r="D1802" s="1" t="s">
        <v>13</v>
      </c>
      <c r="E1802" s="2">
        <v>42744</v>
      </c>
      <c r="F1802">
        <v>2</v>
      </c>
      <c r="G1802">
        <v>1059.98</v>
      </c>
      <c r="H1802" s="1" t="s">
        <v>49</v>
      </c>
      <c r="I1802" s="1" t="s">
        <v>15</v>
      </c>
      <c r="J1802" s="1" t="s">
        <v>16</v>
      </c>
      <c r="K1802" s="1" t="s">
        <v>17</v>
      </c>
      <c r="L1802" s="1" t="s">
        <v>1967</v>
      </c>
    </row>
    <row r="1803" spans="1:12" x14ac:dyDescent="0.35">
      <c r="A1803">
        <v>646</v>
      </c>
      <c r="B1803" s="1" t="s">
        <v>880</v>
      </c>
      <c r="C1803" s="1" t="s">
        <v>881</v>
      </c>
      <c r="D1803" s="1" t="s">
        <v>13</v>
      </c>
      <c r="E1803" s="2">
        <v>42744</v>
      </c>
      <c r="F1803">
        <v>1</v>
      </c>
      <c r="G1803">
        <v>549.99</v>
      </c>
      <c r="H1803" s="1" t="s">
        <v>43</v>
      </c>
      <c r="I1803" s="1" t="s">
        <v>15</v>
      </c>
      <c r="J1803" s="1" t="s">
        <v>16</v>
      </c>
      <c r="K1803" s="1" t="s">
        <v>17</v>
      </c>
      <c r="L1803" s="1" t="s">
        <v>1967</v>
      </c>
    </row>
    <row r="1804" spans="1:12" x14ac:dyDescent="0.35">
      <c r="A1804">
        <v>646</v>
      </c>
      <c r="B1804" s="1" t="s">
        <v>880</v>
      </c>
      <c r="C1804" s="1" t="s">
        <v>881</v>
      </c>
      <c r="D1804" s="1" t="s">
        <v>13</v>
      </c>
      <c r="E1804" s="2">
        <v>42744</v>
      </c>
      <c r="F1804">
        <v>1</v>
      </c>
      <c r="G1804">
        <v>2899.99</v>
      </c>
      <c r="H1804" s="1" t="s">
        <v>21</v>
      </c>
      <c r="I1804" s="1" t="s">
        <v>22</v>
      </c>
      <c r="J1804" s="1" t="s">
        <v>16</v>
      </c>
      <c r="K1804" s="1" t="s">
        <v>17</v>
      </c>
      <c r="L1804" s="1" t="s">
        <v>1969</v>
      </c>
    </row>
    <row r="1805" spans="1:12" x14ac:dyDescent="0.35">
      <c r="A1805">
        <v>647</v>
      </c>
      <c r="B1805" s="1" t="s">
        <v>882</v>
      </c>
      <c r="C1805" s="1" t="s">
        <v>473</v>
      </c>
      <c r="D1805" s="1" t="s">
        <v>26</v>
      </c>
      <c r="E1805" s="2">
        <v>42744</v>
      </c>
      <c r="F1805">
        <v>1</v>
      </c>
      <c r="G1805">
        <v>269.99</v>
      </c>
      <c r="H1805" s="1" t="s">
        <v>66</v>
      </c>
      <c r="I1805" s="1" t="s">
        <v>15</v>
      </c>
      <c r="J1805" s="1" t="s">
        <v>27</v>
      </c>
      <c r="K1805" s="1" t="s">
        <v>31</v>
      </c>
      <c r="L1805" s="1" t="s">
        <v>1967</v>
      </c>
    </row>
    <row r="1806" spans="1:12" x14ac:dyDescent="0.35">
      <c r="A1806">
        <v>647</v>
      </c>
      <c r="B1806" s="1" t="s">
        <v>882</v>
      </c>
      <c r="C1806" s="1" t="s">
        <v>473</v>
      </c>
      <c r="D1806" s="1" t="s">
        <v>26</v>
      </c>
      <c r="E1806" s="2">
        <v>42744</v>
      </c>
      <c r="F1806">
        <v>2</v>
      </c>
      <c r="G1806">
        <v>999.98</v>
      </c>
      <c r="H1806" s="1" t="s">
        <v>80</v>
      </c>
      <c r="I1806" s="1" t="s">
        <v>39</v>
      </c>
      <c r="J1806" s="1" t="s">
        <v>27</v>
      </c>
      <c r="K1806" s="1" t="s">
        <v>31</v>
      </c>
      <c r="L1806" s="1" t="s">
        <v>1967</v>
      </c>
    </row>
    <row r="1807" spans="1:12" x14ac:dyDescent="0.35">
      <c r="A1807">
        <v>648</v>
      </c>
      <c r="B1807" s="1" t="s">
        <v>883</v>
      </c>
      <c r="C1807" s="1" t="s">
        <v>65</v>
      </c>
      <c r="D1807" s="1" t="s">
        <v>26</v>
      </c>
      <c r="E1807" s="2">
        <v>42744</v>
      </c>
      <c r="F1807">
        <v>1</v>
      </c>
      <c r="G1807">
        <v>549.99</v>
      </c>
      <c r="H1807" s="1" t="s">
        <v>43</v>
      </c>
      <c r="I1807" s="1" t="s">
        <v>39</v>
      </c>
      <c r="J1807" s="1" t="s">
        <v>27</v>
      </c>
      <c r="K1807" s="1" t="s">
        <v>28</v>
      </c>
      <c r="L1807" s="1" t="s">
        <v>1967</v>
      </c>
    </row>
    <row r="1808" spans="1:12" x14ac:dyDescent="0.35">
      <c r="A1808">
        <v>649</v>
      </c>
      <c r="B1808" s="1" t="s">
        <v>884</v>
      </c>
      <c r="C1808" s="1" t="s">
        <v>55</v>
      </c>
      <c r="D1808" s="1" t="s">
        <v>13</v>
      </c>
      <c r="E1808" s="2">
        <v>42745</v>
      </c>
      <c r="F1808">
        <v>2</v>
      </c>
      <c r="G1808">
        <v>699.98</v>
      </c>
      <c r="H1808" s="1" t="s">
        <v>885</v>
      </c>
      <c r="I1808" s="1" t="s">
        <v>53</v>
      </c>
      <c r="J1808" s="1" t="s">
        <v>16</v>
      </c>
      <c r="K1808" s="1" t="s">
        <v>36</v>
      </c>
      <c r="L1808" s="1" t="s">
        <v>1967</v>
      </c>
    </row>
    <row r="1809" spans="1:12" x14ac:dyDescent="0.35">
      <c r="A1809">
        <v>649</v>
      </c>
      <c r="B1809" s="1" t="s">
        <v>884</v>
      </c>
      <c r="C1809" s="1" t="s">
        <v>55</v>
      </c>
      <c r="D1809" s="1" t="s">
        <v>13</v>
      </c>
      <c r="E1809" s="2">
        <v>42745</v>
      </c>
      <c r="F1809">
        <v>1</v>
      </c>
      <c r="G1809">
        <v>647.99</v>
      </c>
      <c r="H1809" s="1" t="s">
        <v>886</v>
      </c>
      <c r="I1809" s="1" t="s">
        <v>15</v>
      </c>
      <c r="J1809" s="1" t="s">
        <v>16</v>
      </c>
      <c r="K1809" s="1" t="s">
        <v>36</v>
      </c>
      <c r="L1809" s="1" t="s">
        <v>1974</v>
      </c>
    </row>
    <row r="1810" spans="1:12" x14ac:dyDescent="0.35">
      <c r="A1810">
        <v>649</v>
      </c>
      <c r="B1810" s="1" t="s">
        <v>884</v>
      </c>
      <c r="C1810" s="1" t="s">
        <v>55</v>
      </c>
      <c r="D1810" s="1" t="s">
        <v>13</v>
      </c>
      <c r="E1810" s="2">
        <v>42745</v>
      </c>
      <c r="F1810">
        <v>2</v>
      </c>
      <c r="G1810">
        <v>3361.98</v>
      </c>
      <c r="H1810" s="1" t="s">
        <v>63</v>
      </c>
      <c r="I1810" s="1" t="s">
        <v>20</v>
      </c>
      <c r="J1810" s="1" t="s">
        <v>16</v>
      </c>
      <c r="K1810" s="1" t="s">
        <v>36</v>
      </c>
      <c r="L1810" s="1" t="s">
        <v>1968</v>
      </c>
    </row>
    <row r="1811" spans="1:12" x14ac:dyDescent="0.35">
      <c r="A1811">
        <v>649</v>
      </c>
      <c r="B1811" s="1" t="s">
        <v>884</v>
      </c>
      <c r="C1811" s="1" t="s">
        <v>55</v>
      </c>
      <c r="D1811" s="1" t="s">
        <v>13</v>
      </c>
      <c r="E1811" s="2">
        <v>42745</v>
      </c>
      <c r="F1811">
        <v>1</v>
      </c>
      <c r="G1811">
        <v>209.99</v>
      </c>
      <c r="H1811" s="1" t="s">
        <v>887</v>
      </c>
      <c r="I1811" s="1" t="s">
        <v>53</v>
      </c>
      <c r="J1811" s="1" t="s">
        <v>16</v>
      </c>
      <c r="K1811" s="1" t="s">
        <v>36</v>
      </c>
      <c r="L1811" s="1" t="s">
        <v>1969</v>
      </c>
    </row>
    <row r="1812" spans="1:12" x14ac:dyDescent="0.35">
      <c r="A1812">
        <v>650</v>
      </c>
      <c r="B1812" s="1" t="s">
        <v>888</v>
      </c>
      <c r="C1812" s="1" t="s">
        <v>391</v>
      </c>
      <c r="D1812" s="1" t="s">
        <v>13</v>
      </c>
      <c r="E1812" s="2">
        <v>42746</v>
      </c>
      <c r="F1812">
        <v>1</v>
      </c>
      <c r="G1812">
        <v>999.99</v>
      </c>
      <c r="H1812" s="1" t="s">
        <v>32</v>
      </c>
      <c r="I1812" s="1" t="s">
        <v>22</v>
      </c>
      <c r="J1812" s="1" t="s">
        <v>16</v>
      </c>
      <c r="K1812" s="1" t="s">
        <v>17</v>
      </c>
      <c r="L1812" s="1" t="s">
        <v>1968</v>
      </c>
    </row>
    <row r="1813" spans="1:12" x14ac:dyDescent="0.35">
      <c r="A1813">
        <v>651</v>
      </c>
      <c r="B1813" s="1" t="s">
        <v>889</v>
      </c>
      <c r="C1813" s="1" t="s">
        <v>123</v>
      </c>
      <c r="D1813" s="1" t="s">
        <v>26</v>
      </c>
      <c r="E1813" s="2">
        <v>42746</v>
      </c>
      <c r="F1813">
        <v>2</v>
      </c>
      <c r="G1813">
        <v>979.98</v>
      </c>
      <c r="H1813" s="1" t="s">
        <v>871</v>
      </c>
      <c r="I1813" s="1" t="s">
        <v>39</v>
      </c>
      <c r="J1813" s="1" t="s">
        <v>27</v>
      </c>
      <c r="K1813" s="1" t="s">
        <v>31</v>
      </c>
      <c r="L1813" s="1" t="s">
        <v>1967</v>
      </c>
    </row>
    <row r="1814" spans="1:12" x14ac:dyDescent="0.35">
      <c r="A1814">
        <v>651</v>
      </c>
      <c r="B1814" s="1" t="s">
        <v>889</v>
      </c>
      <c r="C1814" s="1" t="s">
        <v>123</v>
      </c>
      <c r="D1814" s="1" t="s">
        <v>26</v>
      </c>
      <c r="E1814" s="2">
        <v>42746</v>
      </c>
      <c r="F1814">
        <v>1</v>
      </c>
      <c r="G1814">
        <v>329.99</v>
      </c>
      <c r="H1814" s="1" t="s">
        <v>852</v>
      </c>
      <c r="I1814" s="1" t="s">
        <v>53</v>
      </c>
      <c r="J1814" s="1" t="s">
        <v>27</v>
      </c>
      <c r="K1814" s="1" t="s">
        <v>31</v>
      </c>
      <c r="L1814" s="1" t="s">
        <v>1973</v>
      </c>
    </row>
    <row r="1815" spans="1:12" x14ac:dyDescent="0.35">
      <c r="A1815">
        <v>651</v>
      </c>
      <c r="B1815" s="1" t="s">
        <v>889</v>
      </c>
      <c r="C1815" s="1" t="s">
        <v>123</v>
      </c>
      <c r="D1815" s="1" t="s">
        <v>26</v>
      </c>
      <c r="E1815" s="2">
        <v>42746</v>
      </c>
      <c r="F1815">
        <v>2</v>
      </c>
      <c r="G1815">
        <v>499.98</v>
      </c>
      <c r="H1815" s="1" t="s">
        <v>890</v>
      </c>
      <c r="I1815" s="1" t="s">
        <v>53</v>
      </c>
      <c r="J1815" s="1" t="s">
        <v>27</v>
      </c>
      <c r="K1815" s="1" t="s">
        <v>31</v>
      </c>
      <c r="L1815" s="1" t="s">
        <v>1973</v>
      </c>
    </row>
    <row r="1816" spans="1:12" x14ac:dyDescent="0.35">
      <c r="A1816">
        <v>651</v>
      </c>
      <c r="B1816" s="1" t="s">
        <v>889</v>
      </c>
      <c r="C1816" s="1" t="s">
        <v>123</v>
      </c>
      <c r="D1816" s="1" t="s">
        <v>26</v>
      </c>
      <c r="E1816" s="2">
        <v>42746</v>
      </c>
      <c r="F1816">
        <v>1</v>
      </c>
      <c r="G1816">
        <v>402.99</v>
      </c>
      <c r="H1816" s="1" t="s">
        <v>891</v>
      </c>
      <c r="I1816" s="1" t="s">
        <v>15</v>
      </c>
      <c r="J1816" s="1" t="s">
        <v>27</v>
      </c>
      <c r="K1816" s="1" t="s">
        <v>31</v>
      </c>
      <c r="L1816" s="1" t="s">
        <v>1974</v>
      </c>
    </row>
    <row r="1817" spans="1:12" x14ac:dyDescent="0.35">
      <c r="A1817">
        <v>652</v>
      </c>
      <c r="B1817" s="1" t="s">
        <v>892</v>
      </c>
      <c r="C1817" s="1" t="s">
        <v>107</v>
      </c>
      <c r="D1817" s="1" t="s">
        <v>108</v>
      </c>
      <c r="E1817" s="2">
        <v>42747</v>
      </c>
      <c r="F1817">
        <v>1</v>
      </c>
      <c r="G1817">
        <v>439.99</v>
      </c>
      <c r="H1817" s="1" t="s">
        <v>893</v>
      </c>
      <c r="I1817" s="1" t="s">
        <v>15</v>
      </c>
      <c r="J1817" s="1" t="s">
        <v>109</v>
      </c>
      <c r="K1817" s="1" t="s">
        <v>179</v>
      </c>
      <c r="L1817" s="1" t="s">
        <v>1967</v>
      </c>
    </row>
    <row r="1818" spans="1:12" x14ac:dyDescent="0.35">
      <c r="A1818">
        <v>652</v>
      </c>
      <c r="B1818" s="1" t="s">
        <v>892</v>
      </c>
      <c r="C1818" s="1" t="s">
        <v>107</v>
      </c>
      <c r="D1818" s="1" t="s">
        <v>108</v>
      </c>
      <c r="E1818" s="2">
        <v>42747</v>
      </c>
      <c r="F1818">
        <v>1</v>
      </c>
      <c r="G1818">
        <v>299.99</v>
      </c>
      <c r="H1818" s="1" t="s">
        <v>72</v>
      </c>
      <c r="I1818" s="1" t="s">
        <v>53</v>
      </c>
      <c r="J1818" s="1" t="s">
        <v>109</v>
      </c>
      <c r="K1818" s="1" t="s">
        <v>179</v>
      </c>
      <c r="L1818" s="1" t="s">
        <v>1967</v>
      </c>
    </row>
    <row r="1819" spans="1:12" x14ac:dyDescent="0.35">
      <c r="A1819">
        <v>652</v>
      </c>
      <c r="B1819" s="1" t="s">
        <v>892</v>
      </c>
      <c r="C1819" s="1" t="s">
        <v>107</v>
      </c>
      <c r="D1819" s="1" t="s">
        <v>108</v>
      </c>
      <c r="E1819" s="2">
        <v>42747</v>
      </c>
      <c r="F1819">
        <v>1</v>
      </c>
      <c r="G1819">
        <v>489.99</v>
      </c>
      <c r="H1819" s="1" t="s">
        <v>871</v>
      </c>
      <c r="I1819" s="1" t="s">
        <v>39</v>
      </c>
      <c r="J1819" s="1" t="s">
        <v>109</v>
      </c>
      <c r="K1819" s="1" t="s">
        <v>179</v>
      </c>
      <c r="L1819" s="1" t="s">
        <v>1967</v>
      </c>
    </row>
    <row r="1820" spans="1:12" x14ac:dyDescent="0.35">
      <c r="A1820">
        <v>652</v>
      </c>
      <c r="B1820" s="1" t="s">
        <v>892</v>
      </c>
      <c r="C1820" s="1" t="s">
        <v>107</v>
      </c>
      <c r="D1820" s="1" t="s">
        <v>108</v>
      </c>
      <c r="E1820" s="2">
        <v>42747</v>
      </c>
      <c r="F1820">
        <v>2</v>
      </c>
      <c r="G1820">
        <v>501.98</v>
      </c>
      <c r="H1820" s="1" t="s">
        <v>894</v>
      </c>
      <c r="I1820" s="1" t="s">
        <v>15</v>
      </c>
      <c r="J1820" s="1" t="s">
        <v>109</v>
      </c>
      <c r="K1820" s="1" t="s">
        <v>179</v>
      </c>
      <c r="L1820" s="1" t="s">
        <v>1974</v>
      </c>
    </row>
    <row r="1821" spans="1:12" x14ac:dyDescent="0.35">
      <c r="A1821">
        <v>652</v>
      </c>
      <c r="B1821" s="1" t="s">
        <v>892</v>
      </c>
      <c r="C1821" s="1" t="s">
        <v>107</v>
      </c>
      <c r="D1821" s="1" t="s">
        <v>108</v>
      </c>
      <c r="E1821" s="2">
        <v>42747</v>
      </c>
      <c r="F1821">
        <v>2</v>
      </c>
      <c r="G1821">
        <v>6999.98</v>
      </c>
      <c r="H1821" s="1" t="s">
        <v>872</v>
      </c>
      <c r="I1821" s="1" t="s">
        <v>20</v>
      </c>
      <c r="J1821" s="1" t="s">
        <v>109</v>
      </c>
      <c r="K1821" s="1" t="s">
        <v>179</v>
      </c>
      <c r="L1821" s="1" t="s">
        <v>1969</v>
      </c>
    </row>
    <row r="1822" spans="1:12" x14ac:dyDescent="0.35">
      <c r="A1822">
        <v>653</v>
      </c>
      <c r="B1822" s="1" t="s">
        <v>895</v>
      </c>
      <c r="C1822" s="1" t="s">
        <v>166</v>
      </c>
      <c r="D1822" s="1" t="s">
        <v>13</v>
      </c>
      <c r="E1822" s="2">
        <v>42749</v>
      </c>
      <c r="F1822">
        <v>2</v>
      </c>
      <c r="G1822">
        <v>1499.98</v>
      </c>
      <c r="H1822" s="1" t="s">
        <v>35</v>
      </c>
      <c r="I1822" s="1" t="s">
        <v>22</v>
      </c>
      <c r="J1822" s="1" t="s">
        <v>16</v>
      </c>
      <c r="K1822" s="1" t="s">
        <v>17</v>
      </c>
      <c r="L1822" s="1" t="s">
        <v>1970</v>
      </c>
    </row>
    <row r="1823" spans="1:12" x14ac:dyDescent="0.35">
      <c r="A1823">
        <v>653</v>
      </c>
      <c r="B1823" s="1" t="s">
        <v>895</v>
      </c>
      <c r="C1823" s="1" t="s">
        <v>166</v>
      </c>
      <c r="D1823" s="1" t="s">
        <v>13</v>
      </c>
      <c r="E1823" s="2">
        <v>42749</v>
      </c>
      <c r="F1823">
        <v>1</v>
      </c>
      <c r="G1823">
        <v>761.99</v>
      </c>
      <c r="H1823" s="1" t="s">
        <v>896</v>
      </c>
      <c r="I1823" s="1" t="s">
        <v>15</v>
      </c>
      <c r="J1823" s="1" t="s">
        <v>16</v>
      </c>
      <c r="K1823" s="1" t="s">
        <v>17</v>
      </c>
      <c r="L1823" s="1" t="s">
        <v>1974</v>
      </c>
    </row>
    <row r="1824" spans="1:12" x14ac:dyDescent="0.35">
      <c r="A1824">
        <v>653</v>
      </c>
      <c r="B1824" s="1" t="s">
        <v>895</v>
      </c>
      <c r="C1824" s="1" t="s">
        <v>166</v>
      </c>
      <c r="D1824" s="1" t="s">
        <v>13</v>
      </c>
      <c r="E1824" s="2">
        <v>42749</v>
      </c>
      <c r="F1824">
        <v>1</v>
      </c>
      <c r="G1824">
        <v>469.99</v>
      </c>
      <c r="H1824" s="1" t="s">
        <v>69</v>
      </c>
      <c r="I1824" s="1" t="s">
        <v>22</v>
      </c>
      <c r="J1824" s="1" t="s">
        <v>16</v>
      </c>
      <c r="K1824" s="1" t="s">
        <v>17</v>
      </c>
      <c r="L1824" s="1" t="s">
        <v>1968</v>
      </c>
    </row>
    <row r="1825" spans="1:12" x14ac:dyDescent="0.35">
      <c r="A1825">
        <v>653</v>
      </c>
      <c r="B1825" s="1" t="s">
        <v>895</v>
      </c>
      <c r="C1825" s="1" t="s">
        <v>166</v>
      </c>
      <c r="D1825" s="1" t="s">
        <v>13</v>
      </c>
      <c r="E1825" s="2">
        <v>42749</v>
      </c>
      <c r="F1825">
        <v>1</v>
      </c>
      <c r="G1825">
        <v>5299.99</v>
      </c>
      <c r="H1825" s="1" t="s">
        <v>897</v>
      </c>
      <c r="I1825" s="1" t="s">
        <v>22</v>
      </c>
      <c r="J1825" s="1" t="s">
        <v>16</v>
      </c>
      <c r="K1825" s="1" t="s">
        <v>17</v>
      </c>
      <c r="L1825" s="1" t="s">
        <v>1969</v>
      </c>
    </row>
    <row r="1826" spans="1:12" x14ac:dyDescent="0.35">
      <c r="A1826">
        <v>653</v>
      </c>
      <c r="B1826" s="1" t="s">
        <v>895</v>
      </c>
      <c r="C1826" s="1" t="s">
        <v>166</v>
      </c>
      <c r="D1826" s="1" t="s">
        <v>13</v>
      </c>
      <c r="E1826" s="2">
        <v>42749</v>
      </c>
      <c r="F1826">
        <v>2</v>
      </c>
      <c r="G1826">
        <v>379.98</v>
      </c>
      <c r="H1826" s="1" t="s">
        <v>898</v>
      </c>
      <c r="I1826" s="1" t="s">
        <v>53</v>
      </c>
      <c r="J1826" s="1" t="s">
        <v>16</v>
      </c>
      <c r="K1826" s="1" t="s">
        <v>17</v>
      </c>
      <c r="L1826" s="1" t="s">
        <v>1969</v>
      </c>
    </row>
    <row r="1827" spans="1:12" x14ac:dyDescent="0.35">
      <c r="A1827">
        <v>654</v>
      </c>
      <c r="B1827" s="1" t="s">
        <v>899</v>
      </c>
      <c r="C1827" s="1" t="s">
        <v>121</v>
      </c>
      <c r="D1827" s="1" t="s">
        <v>26</v>
      </c>
      <c r="E1827" s="2">
        <v>42749</v>
      </c>
      <c r="F1827">
        <v>1</v>
      </c>
      <c r="G1827">
        <v>299.99</v>
      </c>
      <c r="H1827" s="1" t="s">
        <v>866</v>
      </c>
      <c r="I1827" s="1" t="s">
        <v>53</v>
      </c>
      <c r="J1827" s="1" t="s">
        <v>27</v>
      </c>
      <c r="K1827" s="1" t="s">
        <v>31</v>
      </c>
      <c r="L1827" s="1" t="s">
        <v>1967</v>
      </c>
    </row>
    <row r="1828" spans="1:12" x14ac:dyDescent="0.35">
      <c r="A1828">
        <v>654</v>
      </c>
      <c r="B1828" s="1" t="s">
        <v>899</v>
      </c>
      <c r="C1828" s="1" t="s">
        <v>121</v>
      </c>
      <c r="D1828" s="1" t="s">
        <v>26</v>
      </c>
      <c r="E1828" s="2">
        <v>42749</v>
      </c>
      <c r="F1828">
        <v>2</v>
      </c>
      <c r="G1828">
        <v>699.98</v>
      </c>
      <c r="H1828" s="1" t="s">
        <v>885</v>
      </c>
      <c r="I1828" s="1" t="s">
        <v>53</v>
      </c>
      <c r="J1828" s="1" t="s">
        <v>27</v>
      </c>
      <c r="K1828" s="1" t="s">
        <v>31</v>
      </c>
      <c r="L1828" s="1" t="s">
        <v>1967</v>
      </c>
    </row>
    <row r="1829" spans="1:12" x14ac:dyDescent="0.35">
      <c r="A1829">
        <v>654</v>
      </c>
      <c r="B1829" s="1" t="s">
        <v>899</v>
      </c>
      <c r="C1829" s="1" t="s">
        <v>121</v>
      </c>
      <c r="D1829" s="1" t="s">
        <v>26</v>
      </c>
      <c r="E1829" s="2">
        <v>42749</v>
      </c>
      <c r="F1829">
        <v>2</v>
      </c>
      <c r="G1829">
        <v>941.98</v>
      </c>
      <c r="H1829" s="1" t="s">
        <v>900</v>
      </c>
      <c r="I1829" s="1" t="s">
        <v>39</v>
      </c>
      <c r="J1829" s="1" t="s">
        <v>27</v>
      </c>
      <c r="K1829" s="1" t="s">
        <v>31</v>
      </c>
      <c r="L1829" s="1" t="s">
        <v>1974</v>
      </c>
    </row>
    <row r="1830" spans="1:12" x14ac:dyDescent="0.35">
      <c r="A1830">
        <v>654</v>
      </c>
      <c r="B1830" s="1" t="s">
        <v>899</v>
      </c>
      <c r="C1830" s="1" t="s">
        <v>121</v>
      </c>
      <c r="D1830" s="1" t="s">
        <v>26</v>
      </c>
      <c r="E1830" s="2">
        <v>42749</v>
      </c>
      <c r="F1830">
        <v>1</v>
      </c>
      <c r="G1830">
        <v>2999.99</v>
      </c>
      <c r="H1830" s="1" t="s">
        <v>45</v>
      </c>
      <c r="I1830" s="1" t="s">
        <v>46</v>
      </c>
      <c r="J1830" s="1" t="s">
        <v>27</v>
      </c>
      <c r="K1830" s="1" t="s">
        <v>31</v>
      </c>
      <c r="L1830" s="1" t="s">
        <v>1969</v>
      </c>
    </row>
    <row r="1831" spans="1:12" x14ac:dyDescent="0.35">
      <c r="A1831">
        <v>655</v>
      </c>
      <c r="B1831" s="1" t="s">
        <v>901</v>
      </c>
      <c r="C1831" s="1" t="s">
        <v>322</v>
      </c>
      <c r="D1831" s="1" t="s">
        <v>13</v>
      </c>
      <c r="E1831" s="2">
        <v>42751</v>
      </c>
      <c r="F1831">
        <v>1</v>
      </c>
      <c r="G1831">
        <v>250.99</v>
      </c>
      <c r="H1831" s="1" t="s">
        <v>894</v>
      </c>
      <c r="I1831" s="1" t="s">
        <v>15</v>
      </c>
      <c r="J1831" s="1" t="s">
        <v>16</v>
      </c>
      <c r="K1831" s="1" t="s">
        <v>36</v>
      </c>
      <c r="L1831" s="1" t="s">
        <v>1974</v>
      </c>
    </row>
    <row r="1832" spans="1:12" x14ac:dyDescent="0.35">
      <c r="A1832">
        <v>656</v>
      </c>
      <c r="B1832" s="1" t="s">
        <v>902</v>
      </c>
      <c r="C1832" s="1" t="s">
        <v>337</v>
      </c>
      <c r="D1832" s="1" t="s">
        <v>26</v>
      </c>
      <c r="E1832" s="2">
        <v>42751</v>
      </c>
      <c r="F1832">
        <v>1</v>
      </c>
      <c r="G1832">
        <v>269.99</v>
      </c>
      <c r="H1832" s="1" t="s">
        <v>52</v>
      </c>
      <c r="I1832" s="1" t="s">
        <v>53</v>
      </c>
      <c r="J1832" s="1" t="s">
        <v>27</v>
      </c>
      <c r="K1832" s="1" t="s">
        <v>31</v>
      </c>
      <c r="L1832" s="1" t="s">
        <v>1967</v>
      </c>
    </row>
    <row r="1833" spans="1:12" x14ac:dyDescent="0.35">
      <c r="A1833">
        <v>656</v>
      </c>
      <c r="B1833" s="1" t="s">
        <v>902</v>
      </c>
      <c r="C1833" s="1" t="s">
        <v>337</v>
      </c>
      <c r="D1833" s="1" t="s">
        <v>26</v>
      </c>
      <c r="E1833" s="2">
        <v>42751</v>
      </c>
      <c r="F1833">
        <v>2</v>
      </c>
      <c r="G1833">
        <v>939.98</v>
      </c>
      <c r="H1833" s="1" t="s">
        <v>903</v>
      </c>
      <c r="I1833" s="1" t="s">
        <v>22</v>
      </c>
      <c r="J1833" s="1" t="s">
        <v>27</v>
      </c>
      <c r="K1833" s="1" t="s">
        <v>31</v>
      </c>
      <c r="L1833" s="1" t="s">
        <v>1968</v>
      </c>
    </row>
    <row r="1834" spans="1:12" x14ac:dyDescent="0.35">
      <c r="A1834">
        <v>656</v>
      </c>
      <c r="B1834" s="1" t="s">
        <v>902</v>
      </c>
      <c r="C1834" s="1" t="s">
        <v>337</v>
      </c>
      <c r="D1834" s="1" t="s">
        <v>26</v>
      </c>
      <c r="E1834" s="2">
        <v>42751</v>
      </c>
      <c r="F1834">
        <v>1</v>
      </c>
      <c r="G1834">
        <v>149.99</v>
      </c>
      <c r="H1834" s="1" t="s">
        <v>904</v>
      </c>
      <c r="I1834" s="1" t="s">
        <v>53</v>
      </c>
      <c r="J1834" s="1" t="s">
        <v>27</v>
      </c>
      <c r="K1834" s="1" t="s">
        <v>31</v>
      </c>
      <c r="L1834" s="1" t="s">
        <v>1969</v>
      </c>
    </row>
    <row r="1835" spans="1:12" x14ac:dyDescent="0.35">
      <c r="A1835">
        <v>657</v>
      </c>
      <c r="B1835" s="1" t="s">
        <v>905</v>
      </c>
      <c r="C1835" s="1" t="s">
        <v>79</v>
      </c>
      <c r="D1835" s="1" t="s">
        <v>13</v>
      </c>
      <c r="E1835" s="2">
        <v>42752</v>
      </c>
      <c r="F1835">
        <v>1</v>
      </c>
      <c r="G1835">
        <v>875.99</v>
      </c>
      <c r="H1835" s="1" t="s">
        <v>906</v>
      </c>
      <c r="I1835" s="1" t="s">
        <v>858</v>
      </c>
      <c r="J1835" s="1" t="s">
        <v>16</v>
      </c>
      <c r="K1835" s="1" t="s">
        <v>17</v>
      </c>
      <c r="L1835" s="1" t="s">
        <v>1968</v>
      </c>
    </row>
    <row r="1836" spans="1:12" x14ac:dyDescent="0.35">
      <c r="A1836">
        <v>657</v>
      </c>
      <c r="B1836" s="1" t="s">
        <v>905</v>
      </c>
      <c r="C1836" s="1" t="s">
        <v>79</v>
      </c>
      <c r="D1836" s="1" t="s">
        <v>13</v>
      </c>
      <c r="E1836" s="2">
        <v>42752</v>
      </c>
      <c r="F1836">
        <v>2</v>
      </c>
      <c r="G1836">
        <v>6399.98</v>
      </c>
      <c r="H1836" s="1" t="s">
        <v>907</v>
      </c>
      <c r="I1836" s="1" t="s">
        <v>858</v>
      </c>
      <c r="J1836" s="1" t="s">
        <v>16</v>
      </c>
      <c r="K1836" s="1" t="s">
        <v>17</v>
      </c>
      <c r="L1836" s="1" t="s">
        <v>1969</v>
      </c>
    </row>
    <row r="1837" spans="1:12" x14ac:dyDescent="0.35">
      <c r="A1837">
        <v>658</v>
      </c>
      <c r="B1837" s="1" t="s">
        <v>908</v>
      </c>
      <c r="C1837" s="1" t="s">
        <v>25</v>
      </c>
      <c r="D1837" s="1" t="s">
        <v>26</v>
      </c>
      <c r="E1837" s="2">
        <v>42752</v>
      </c>
      <c r="F1837">
        <v>1</v>
      </c>
      <c r="G1837">
        <v>2999.99</v>
      </c>
      <c r="H1837" s="1" t="s">
        <v>45</v>
      </c>
      <c r="I1837" s="1" t="s">
        <v>46</v>
      </c>
      <c r="J1837" s="1" t="s">
        <v>27</v>
      </c>
      <c r="K1837" s="1" t="s">
        <v>31</v>
      </c>
      <c r="L1837" s="1" t="s">
        <v>1969</v>
      </c>
    </row>
    <row r="1838" spans="1:12" x14ac:dyDescent="0.35">
      <c r="A1838">
        <v>658</v>
      </c>
      <c r="B1838" s="1" t="s">
        <v>908</v>
      </c>
      <c r="C1838" s="1" t="s">
        <v>25</v>
      </c>
      <c r="D1838" s="1" t="s">
        <v>26</v>
      </c>
      <c r="E1838" s="2">
        <v>42752</v>
      </c>
      <c r="F1838">
        <v>2</v>
      </c>
      <c r="G1838">
        <v>6999.98</v>
      </c>
      <c r="H1838" s="1" t="s">
        <v>909</v>
      </c>
      <c r="I1838" s="1" t="s">
        <v>858</v>
      </c>
      <c r="J1838" s="1" t="s">
        <v>27</v>
      </c>
      <c r="K1838" s="1" t="s">
        <v>31</v>
      </c>
      <c r="L1838" s="1" t="s">
        <v>1969</v>
      </c>
    </row>
    <row r="1839" spans="1:12" x14ac:dyDescent="0.35">
      <c r="A1839">
        <v>658</v>
      </c>
      <c r="B1839" s="1" t="s">
        <v>908</v>
      </c>
      <c r="C1839" s="1" t="s">
        <v>25</v>
      </c>
      <c r="D1839" s="1" t="s">
        <v>26</v>
      </c>
      <c r="E1839" s="2">
        <v>42752</v>
      </c>
      <c r="F1839">
        <v>1</v>
      </c>
      <c r="G1839">
        <v>999.99</v>
      </c>
      <c r="H1839" s="1" t="s">
        <v>910</v>
      </c>
      <c r="I1839" s="1" t="s">
        <v>22</v>
      </c>
      <c r="J1839" s="1" t="s">
        <v>27</v>
      </c>
      <c r="K1839" s="1" t="s">
        <v>31</v>
      </c>
      <c r="L1839" s="1" t="s">
        <v>1969</v>
      </c>
    </row>
    <row r="1840" spans="1:12" x14ac:dyDescent="0.35">
      <c r="A1840">
        <v>659</v>
      </c>
      <c r="B1840" s="1" t="s">
        <v>911</v>
      </c>
      <c r="C1840" s="1" t="s">
        <v>92</v>
      </c>
      <c r="D1840" s="1" t="s">
        <v>26</v>
      </c>
      <c r="E1840" s="2">
        <v>42752</v>
      </c>
      <c r="F1840">
        <v>1</v>
      </c>
      <c r="G1840">
        <v>659.99</v>
      </c>
      <c r="H1840" s="1" t="s">
        <v>912</v>
      </c>
      <c r="I1840" s="1" t="s">
        <v>15</v>
      </c>
      <c r="J1840" s="1" t="s">
        <v>27</v>
      </c>
      <c r="K1840" s="1" t="s">
        <v>31</v>
      </c>
      <c r="L1840" s="1" t="s">
        <v>1967</v>
      </c>
    </row>
    <row r="1841" spans="1:12" x14ac:dyDescent="0.35">
      <c r="A1841">
        <v>659</v>
      </c>
      <c r="B1841" s="1" t="s">
        <v>911</v>
      </c>
      <c r="C1841" s="1" t="s">
        <v>92</v>
      </c>
      <c r="D1841" s="1" t="s">
        <v>26</v>
      </c>
      <c r="E1841" s="2">
        <v>42752</v>
      </c>
      <c r="F1841">
        <v>2</v>
      </c>
      <c r="G1841">
        <v>4599.9799999999996</v>
      </c>
      <c r="H1841" s="1" t="s">
        <v>878</v>
      </c>
      <c r="I1841" s="1" t="s">
        <v>22</v>
      </c>
      <c r="J1841" s="1" t="s">
        <v>27</v>
      </c>
      <c r="K1841" s="1" t="s">
        <v>31</v>
      </c>
      <c r="L1841" s="1" t="s">
        <v>1969</v>
      </c>
    </row>
    <row r="1842" spans="1:12" x14ac:dyDescent="0.35">
      <c r="A1842">
        <v>659</v>
      </c>
      <c r="B1842" s="1" t="s">
        <v>911</v>
      </c>
      <c r="C1842" s="1" t="s">
        <v>92</v>
      </c>
      <c r="D1842" s="1" t="s">
        <v>26</v>
      </c>
      <c r="E1842" s="2">
        <v>42752</v>
      </c>
      <c r="F1842">
        <v>2</v>
      </c>
      <c r="G1842">
        <v>9999.98</v>
      </c>
      <c r="H1842" s="1" t="s">
        <v>864</v>
      </c>
      <c r="I1842" s="1" t="s">
        <v>46</v>
      </c>
      <c r="J1842" s="1" t="s">
        <v>27</v>
      </c>
      <c r="K1842" s="1" t="s">
        <v>31</v>
      </c>
      <c r="L1842" s="1" t="s">
        <v>1969</v>
      </c>
    </row>
    <row r="1843" spans="1:12" x14ac:dyDescent="0.35">
      <c r="A1843">
        <v>659</v>
      </c>
      <c r="B1843" s="1" t="s">
        <v>911</v>
      </c>
      <c r="C1843" s="1" t="s">
        <v>92</v>
      </c>
      <c r="D1843" s="1" t="s">
        <v>26</v>
      </c>
      <c r="E1843" s="2">
        <v>42752</v>
      </c>
      <c r="F1843">
        <v>2</v>
      </c>
      <c r="G1843">
        <v>2999.98</v>
      </c>
      <c r="H1843" s="1" t="s">
        <v>913</v>
      </c>
      <c r="I1843" s="1" t="s">
        <v>22</v>
      </c>
      <c r="J1843" s="1" t="s">
        <v>27</v>
      </c>
      <c r="K1843" s="1" t="s">
        <v>31</v>
      </c>
      <c r="L1843" s="1" t="s">
        <v>1969</v>
      </c>
    </row>
    <row r="1844" spans="1:12" x14ac:dyDescent="0.35">
      <c r="A1844">
        <v>660</v>
      </c>
      <c r="B1844" s="1" t="s">
        <v>914</v>
      </c>
      <c r="C1844" s="1" t="s">
        <v>464</v>
      </c>
      <c r="D1844" s="1" t="s">
        <v>26</v>
      </c>
      <c r="E1844" s="2">
        <v>42753</v>
      </c>
      <c r="F1844">
        <v>1</v>
      </c>
      <c r="G1844">
        <v>999.99</v>
      </c>
      <c r="H1844" s="1" t="s">
        <v>868</v>
      </c>
      <c r="I1844" s="1" t="s">
        <v>22</v>
      </c>
      <c r="J1844" s="1" t="s">
        <v>27</v>
      </c>
      <c r="K1844" s="1" t="s">
        <v>31</v>
      </c>
      <c r="L1844" s="1" t="s">
        <v>1968</v>
      </c>
    </row>
    <row r="1845" spans="1:12" x14ac:dyDescent="0.35">
      <c r="A1845">
        <v>660</v>
      </c>
      <c r="B1845" s="1" t="s">
        <v>914</v>
      </c>
      <c r="C1845" s="1" t="s">
        <v>464</v>
      </c>
      <c r="D1845" s="1" t="s">
        <v>26</v>
      </c>
      <c r="E1845" s="2">
        <v>42753</v>
      </c>
      <c r="F1845">
        <v>2</v>
      </c>
      <c r="G1845">
        <v>5199.9799999999996</v>
      </c>
      <c r="H1845" s="1" t="s">
        <v>915</v>
      </c>
      <c r="I1845" s="1" t="s">
        <v>858</v>
      </c>
      <c r="J1845" s="1" t="s">
        <v>27</v>
      </c>
      <c r="K1845" s="1" t="s">
        <v>31</v>
      </c>
      <c r="L1845" s="1" t="s">
        <v>1969</v>
      </c>
    </row>
    <row r="1846" spans="1:12" x14ac:dyDescent="0.35">
      <c r="A1846">
        <v>660</v>
      </c>
      <c r="B1846" s="1" t="s">
        <v>914</v>
      </c>
      <c r="C1846" s="1" t="s">
        <v>464</v>
      </c>
      <c r="D1846" s="1" t="s">
        <v>26</v>
      </c>
      <c r="E1846" s="2">
        <v>42753</v>
      </c>
      <c r="F1846">
        <v>2</v>
      </c>
      <c r="G1846">
        <v>10599.98</v>
      </c>
      <c r="H1846" s="1" t="s">
        <v>879</v>
      </c>
      <c r="I1846" s="1" t="s">
        <v>22</v>
      </c>
      <c r="J1846" s="1" t="s">
        <v>27</v>
      </c>
      <c r="K1846" s="1" t="s">
        <v>31</v>
      </c>
      <c r="L1846" s="1" t="s">
        <v>1969</v>
      </c>
    </row>
    <row r="1847" spans="1:12" x14ac:dyDescent="0.35">
      <c r="A1847">
        <v>660</v>
      </c>
      <c r="B1847" s="1" t="s">
        <v>914</v>
      </c>
      <c r="C1847" s="1" t="s">
        <v>464</v>
      </c>
      <c r="D1847" s="1" t="s">
        <v>26</v>
      </c>
      <c r="E1847" s="2">
        <v>42753</v>
      </c>
      <c r="F1847">
        <v>2</v>
      </c>
      <c r="G1847">
        <v>1999.98</v>
      </c>
      <c r="H1847" s="1" t="s">
        <v>910</v>
      </c>
      <c r="I1847" s="1" t="s">
        <v>22</v>
      </c>
      <c r="J1847" s="1" t="s">
        <v>27</v>
      </c>
      <c r="K1847" s="1" t="s">
        <v>31</v>
      </c>
      <c r="L1847" s="1" t="s">
        <v>1969</v>
      </c>
    </row>
    <row r="1848" spans="1:12" x14ac:dyDescent="0.35">
      <c r="A1848">
        <v>661</v>
      </c>
      <c r="B1848" s="1" t="s">
        <v>916</v>
      </c>
      <c r="C1848" s="1" t="s">
        <v>265</v>
      </c>
      <c r="D1848" s="1" t="s">
        <v>26</v>
      </c>
      <c r="E1848" s="2">
        <v>42753</v>
      </c>
      <c r="F1848">
        <v>2</v>
      </c>
      <c r="G1848">
        <v>539.98</v>
      </c>
      <c r="H1848" s="1" t="s">
        <v>52</v>
      </c>
      <c r="I1848" s="1" t="s">
        <v>53</v>
      </c>
      <c r="J1848" s="1" t="s">
        <v>27</v>
      </c>
      <c r="K1848" s="1" t="s">
        <v>28</v>
      </c>
      <c r="L1848" s="1" t="s">
        <v>1967</v>
      </c>
    </row>
    <row r="1849" spans="1:12" x14ac:dyDescent="0.35">
      <c r="A1849">
        <v>661</v>
      </c>
      <c r="B1849" s="1" t="s">
        <v>916</v>
      </c>
      <c r="C1849" s="1" t="s">
        <v>265</v>
      </c>
      <c r="D1849" s="1" t="s">
        <v>26</v>
      </c>
      <c r="E1849" s="2">
        <v>42753</v>
      </c>
      <c r="F1849">
        <v>2</v>
      </c>
      <c r="G1849">
        <v>6999.98</v>
      </c>
      <c r="H1849" s="1" t="s">
        <v>917</v>
      </c>
      <c r="I1849" s="1" t="s">
        <v>20</v>
      </c>
      <c r="J1849" s="1" t="s">
        <v>27</v>
      </c>
      <c r="K1849" s="1" t="s">
        <v>28</v>
      </c>
      <c r="L1849" s="1" t="s">
        <v>1969</v>
      </c>
    </row>
    <row r="1850" spans="1:12" x14ac:dyDescent="0.35">
      <c r="A1850">
        <v>662</v>
      </c>
      <c r="B1850" s="1" t="s">
        <v>918</v>
      </c>
      <c r="C1850" s="1" t="s">
        <v>12</v>
      </c>
      <c r="D1850" s="1" t="s">
        <v>13</v>
      </c>
      <c r="E1850" s="2">
        <v>42754</v>
      </c>
      <c r="F1850">
        <v>1</v>
      </c>
      <c r="G1850">
        <v>269.99</v>
      </c>
      <c r="H1850" s="1" t="s">
        <v>52</v>
      </c>
      <c r="I1850" s="1" t="s">
        <v>53</v>
      </c>
      <c r="J1850" s="1" t="s">
        <v>16</v>
      </c>
      <c r="K1850" s="1" t="s">
        <v>36</v>
      </c>
      <c r="L1850" s="1" t="s">
        <v>1967</v>
      </c>
    </row>
    <row r="1851" spans="1:12" x14ac:dyDescent="0.35">
      <c r="A1851">
        <v>662</v>
      </c>
      <c r="B1851" s="1" t="s">
        <v>918</v>
      </c>
      <c r="C1851" s="1" t="s">
        <v>12</v>
      </c>
      <c r="D1851" s="1" t="s">
        <v>13</v>
      </c>
      <c r="E1851" s="2">
        <v>42754</v>
      </c>
      <c r="F1851">
        <v>2</v>
      </c>
      <c r="G1851">
        <v>599.98</v>
      </c>
      <c r="H1851" s="1" t="s">
        <v>866</v>
      </c>
      <c r="I1851" s="1" t="s">
        <v>53</v>
      </c>
      <c r="J1851" s="1" t="s">
        <v>16</v>
      </c>
      <c r="K1851" s="1" t="s">
        <v>36</v>
      </c>
      <c r="L1851" s="1" t="s">
        <v>1967</v>
      </c>
    </row>
    <row r="1852" spans="1:12" x14ac:dyDescent="0.35">
      <c r="A1852">
        <v>662</v>
      </c>
      <c r="B1852" s="1" t="s">
        <v>918</v>
      </c>
      <c r="C1852" s="1" t="s">
        <v>12</v>
      </c>
      <c r="D1852" s="1" t="s">
        <v>13</v>
      </c>
      <c r="E1852" s="2">
        <v>42754</v>
      </c>
      <c r="F1852">
        <v>2</v>
      </c>
      <c r="G1852">
        <v>979.98</v>
      </c>
      <c r="H1852" s="1" t="s">
        <v>871</v>
      </c>
      <c r="I1852" s="1" t="s">
        <v>39</v>
      </c>
      <c r="J1852" s="1" t="s">
        <v>16</v>
      </c>
      <c r="K1852" s="1" t="s">
        <v>36</v>
      </c>
      <c r="L1852" s="1" t="s">
        <v>1967</v>
      </c>
    </row>
    <row r="1853" spans="1:12" x14ac:dyDescent="0.35">
      <c r="A1853">
        <v>662</v>
      </c>
      <c r="B1853" s="1" t="s">
        <v>918</v>
      </c>
      <c r="C1853" s="1" t="s">
        <v>12</v>
      </c>
      <c r="D1853" s="1" t="s">
        <v>13</v>
      </c>
      <c r="E1853" s="2">
        <v>42754</v>
      </c>
      <c r="F1853">
        <v>2</v>
      </c>
      <c r="G1853">
        <v>899.98</v>
      </c>
      <c r="H1853" s="1" t="s">
        <v>854</v>
      </c>
      <c r="I1853" s="1" t="s">
        <v>39</v>
      </c>
      <c r="J1853" s="1" t="s">
        <v>16</v>
      </c>
      <c r="K1853" s="1" t="s">
        <v>36</v>
      </c>
      <c r="L1853" s="1" t="s">
        <v>1974</v>
      </c>
    </row>
    <row r="1854" spans="1:12" x14ac:dyDescent="0.35">
      <c r="A1854">
        <v>662</v>
      </c>
      <c r="B1854" s="1" t="s">
        <v>918</v>
      </c>
      <c r="C1854" s="1" t="s">
        <v>12</v>
      </c>
      <c r="D1854" s="1" t="s">
        <v>13</v>
      </c>
      <c r="E1854" s="2">
        <v>42754</v>
      </c>
      <c r="F1854">
        <v>2</v>
      </c>
      <c r="G1854">
        <v>5399.98</v>
      </c>
      <c r="H1854" s="1" t="s">
        <v>919</v>
      </c>
      <c r="I1854" s="1" t="s">
        <v>858</v>
      </c>
      <c r="J1854" s="1" t="s">
        <v>16</v>
      </c>
      <c r="K1854" s="1" t="s">
        <v>36</v>
      </c>
      <c r="L1854" s="1" t="s">
        <v>1969</v>
      </c>
    </row>
    <row r="1855" spans="1:12" x14ac:dyDescent="0.35">
      <c r="A1855">
        <v>663</v>
      </c>
      <c r="B1855" s="1" t="s">
        <v>920</v>
      </c>
      <c r="C1855" s="1" t="s">
        <v>921</v>
      </c>
      <c r="D1855" s="1" t="s">
        <v>13</v>
      </c>
      <c r="E1855" s="2">
        <v>42755</v>
      </c>
      <c r="F1855">
        <v>2</v>
      </c>
      <c r="G1855">
        <v>2939.98</v>
      </c>
      <c r="H1855" s="1" t="s">
        <v>922</v>
      </c>
      <c r="I1855" s="1" t="s">
        <v>22</v>
      </c>
      <c r="J1855" s="1" t="s">
        <v>16</v>
      </c>
      <c r="K1855" s="1" t="s">
        <v>36</v>
      </c>
      <c r="L1855" s="1" t="s">
        <v>1973</v>
      </c>
    </row>
    <row r="1856" spans="1:12" x14ac:dyDescent="0.35">
      <c r="A1856">
        <v>663</v>
      </c>
      <c r="B1856" s="1" t="s">
        <v>920</v>
      </c>
      <c r="C1856" s="1" t="s">
        <v>921</v>
      </c>
      <c r="D1856" s="1" t="s">
        <v>13</v>
      </c>
      <c r="E1856" s="2">
        <v>42755</v>
      </c>
      <c r="F1856">
        <v>1</v>
      </c>
      <c r="G1856">
        <v>249.99</v>
      </c>
      <c r="H1856" s="1" t="s">
        <v>890</v>
      </c>
      <c r="I1856" s="1" t="s">
        <v>53</v>
      </c>
      <c r="J1856" s="1" t="s">
        <v>16</v>
      </c>
      <c r="K1856" s="1" t="s">
        <v>36</v>
      </c>
      <c r="L1856" s="1" t="s">
        <v>1973</v>
      </c>
    </row>
    <row r="1857" spans="1:12" x14ac:dyDescent="0.35">
      <c r="A1857">
        <v>663</v>
      </c>
      <c r="B1857" s="1" t="s">
        <v>920</v>
      </c>
      <c r="C1857" s="1" t="s">
        <v>921</v>
      </c>
      <c r="D1857" s="1" t="s">
        <v>13</v>
      </c>
      <c r="E1857" s="2">
        <v>42755</v>
      </c>
      <c r="F1857">
        <v>2</v>
      </c>
      <c r="G1857">
        <v>858</v>
      </c>
      <c r="H1857" s="1" t="s">
        <v>40</v>
      </c>
      <c r="I1857" s="1" t="s">
        <v>15</v>
      </c>
      <c r="J1857" s="1" t="s">
        <v>16</v>
      </c>
      <c r="K1857" s="1" t="s">
        <v>36</v>
      </c>
      <c r="L1857" s="1" t="s">
        <v>1971</v>
      </c>
    </row>
    <row r="1858" spans="1:12" x14ac:dyDescent="0.35">
      <c r="A1858">
        <v>663</v>
      </c>
      <c r="B1858" s="1" t="s">
        <v>920</v>
      </c>
      <c r="C1858" s="1" t="s">
        <v>921</v>
      </c>
      <c r="D1858" s="1" t="s">
        <v>13</v>
      </c>
      <c r="E1858" s="2">
        <v>42755</v>
      </c>
      <c r="F1858">
        <v>1</v>
      </c>
      <c r="G1858">
        <v>416.99</v>
      </c>
      <c r="H1858" s="1" t="s">
        <v>923</v>
      </c>
      <c r="I1858" s="1" t="s">
        <v>15</v>
      </c>
      <c r="J1858" s="1" t="s">
        <v>16</v>
      </c>
      <c r="K1858" s="1" t="s">
        <v>36</v>
      </c>
      <c r="L1858" s="1" t="s">
        <v>1974</v>
      </c>
    </row>
    <row r="1859" spans="1:12" x14ac:dyDescent="0.35">
      <c r="A1859">
        <v>663</v>
      </c>
      <c r="B1859" s="1" t="s">
        <v>920</v>
      </c>
      <c r="C1859" s="1" t="s">
        <v>921</v>
      </c>
      <c r="D1859" s="1" t="s">
        <v>13</v>
      </c>
      <c r="E1859" s="2">
        <v>42755</v>
      </c>
      <c r="F1859">
        <v>1</v>
      </c>
      <c r="G1859">
        <v>449.99</v>
      </c>
      <c r="H1859" s="1" t="s">
        <v>854</v>
      </c>
      <c r="I1859" s="1" t="s">
        <v>39</v>
      </c>
      <c r="J1859" s="1" t="s">
        <v>16</v>
      </c>
      <c r="K1859" s="1" t="s">
        <v>36</v>
      </c>
      <c r="L1859" s="1" t="s">
        <v>1974</v>
      </c>
    </row>
    <row r="1860" spans="1:12" x14ac:dyDescent="0.35">
      <c r="A1860">
        <v>664</v>
      </c>
      <c r="B1860" s="1" t="s">
        <v>924</v>
      </c>
      <c r="C1860" s="1" t="s">
        <v>925</v>
      </c>
      <c r="D1860" s="1" t="s">
        <v>26</v>
      </c>
      <c r="E1860" s="2">
        <v>42755</v>
      </c>
      <c r="F1860">
        <v>2</v>
      </c>
      <c r="G1860">
        <v>679.98</v>
      </c>
      <c r="H1860" s="1" t="s">
        <v>926</v>
      </c>
      <c r="I1860" s="1" t="s">
        <v>53</v>
      </c>
      <c r="J1860" s="1" t="s">
        <v>27</v>
      </c>
      <c r="K1860" s="1" t="s">
        <v>31</v>
      </c>
      <c r="L1860" s="1" t="s">
        <v>1967</v>
      </c>
    </row>
    <row r="1861" spans="1:12" x14ac:dyDescent="0.35">
      <c r="A1861">
        <v>664</v>
      </c>
      <c r="B1861" s="1" t="s">
        <v>924</v>
      </c>
      <c r="C1861" s="1" t="s">
        <v>925</v>
      </c>
      <c r="D1861" s="1" t="s">
        <v>26</v>
      </c>
      <c r="E1861" s="2">
        <v>42755</v>
      </c>
      <c r="F1861">
        <v>1</v>
      </c>
      <c r="G1861">
        <v>1320.99</v>
      </c>
      <c r="H1861" s="1" t="s">
        <v>77</v>
      </c>
      <c r="I1861" s="1" t="s">
        <v>22</v>
      </c>
      <c r="J1861" s="1" t="s">
        <v>27</v>
      </c>
      <c r="K1861" s="1" t="s">
        <v>31</v>
      </c>
      <c r="L1861" s="1" t="s">
        <v>1972</v>
      </c>
    </row>
    <row r="1862" spans="1:12" x14ac:dyDescent="0.35">
      <c r="A1862">
        <v>664</v>
      </c>
      <c r="B1862" s="1" t="s">
        <v>924</v>
      </c>
      <c r="C1862" s="1" t="s">
        <v>925</v>
      </c>
      <c r="D1862" s="1" t="s">
        <v>26</v>
      </c>
      <c r="E1862" s="2">
        <v>42755</v>
      </c>
      <c r="F1862">
        <v>2</v>
      </c>
      <c r="G1862">
        <v>1751.98</v>
      </c>
      <c r="H1862" s="1" t="s">
        <v>906</v>
      </c>
      <c r="I1862" s="1" t="s">
        <v>858</v>
      </c>
      <c r="J1862" s="1" t="s">
        <v>27</v>
      </c>
      <c r="K1862" s="1" t="s">
        <v>31</v>
      </c>
      <c r="L1862" s="1" t="s">
        <v>1968</v>
      </c>
    </row>
    <row r="1863" spans="1:12" x14ac:dyDescent="0.35">
      <c r="A1863">
        <v>664</v>
      </c>
      <c r="B1863" s="1" t="s">
        <v>924</v>
      </c>
      <c r="C1863" s="1" t="s">
        <v>925</v>
      </c>
      <c r="D1863" s="1" t="s">
        <v>26</v>
      </c>
      <c r="E1863" s="2">
        <v>42755</v>
      </c>
      <c r="F1863">
        <v>1</v>
      </c>
      <c r="G1863">
        <v>5299.99</v>
      </c>
      <c r="H1863" s="1" t="s">
        <v>879</v>
      </c>
      <c r="I1863" s="1" t="s">
        <v>22</v>
      </c>
      <c r="J1863" s="1" t="s">
        <v>27</v>
      </c>
      <c r="K1863" s="1" t="s">
        <v>31</v>
      </c>
      <c r="L1863" s="1" t="s">
        <v>1969</v>
      </c>
    </row>
    <row r="1864" spans="1:12" x14ac:dyDescent="0.35">
      <c r="A1864">
        <v>664</v>
      </c>
      <c r="B1864" s="1" t="s">
        <v>924</v>
      </c>
      <c r="C1864" s="1" t="s">
        <v>925</v>
      </c>
      <c r="D1864" s="1" t="s">
        <v>26</v>
      </c>
      <c r="E1864" s="2">
        <v>42755</v>
      </c>
      <c r="F1864">
        <v>1</v>
      </c>
      <c r="G1864">
        <v>5999.99</v>
      </c>
      <c r="H1864" s="1" t="s">
        <v>927</v>
      </c>
      <c r="I1864" s="1" t="s">
        <v>858</v>
      </c>
      <c r="J1864" s="1" t="s">
        <v>27</v>
      </c>
      <c r="K1864" s="1" t="s">
        <v>31</v>
      </c>
      <c r="L1864" s="1" t="s">
        <v>1969</v>
      </c>
    </row>
    <row r="1865" spans="1:12" x14ac:dyDescent="0.35">
      <c r="A1865">
        <v>665</v>
      </c>
      <c r="B1865" s="1" t="s">
        <v>928</v>
      </c>
      <c r="C1865" s="1" t="s">
        <v>929</v>
      </c>
      <c r="D1865" s="1" t="s">
        <v>26</v>
      </c>
      <c r="E1865" s="2">
        <v>42756</v>
      </c>
      <c r="F1865">
        <v>2</v>
      </c>
      <c r="G1865">
        <v>999.98</v>
      </c>
      <c r="H1865" s="1" t="s">
        <v>80</v>
      </c>
      <c r="I1865" s="1" t="s">
        <v>39</v>
      </c>
      <c r="J1865" s="1" t="s">
        <v>27</v>
      </c>
      <c r="K1865" s="1" t="s">
        <v>28</v>
      </c>
      <c r="L1865" s="1" t="s">
        <v>1967</v>
      </c>
    </row>
    <row r="1866" spans="1:12" x14ac:dyDescent="0.35">
      <c r="A1866">
        <v>665</v>
      </c>
      <c r="B1866" s="1" t="s">
        <v>928</v>
      </c>
      <c r="C1866" s="1" t="s">
        <v>929</v>
      </c>
      <c r="D1866" s="1" t="s">
        <v>26</v>
      </c>
      <c r="E1866" s="2">
        <v>42756</v>
      </c>
      <c r="F1866">
        <v>2</v>
      </c>
      <c r="G1866">
        <v>4599.9799999999996</v>
      </c>
      <c r="H1866" s="1" t="s">
        <v>878</v>
      </c>
      <c r="I1866" s="1" t="s">
        <v>22</v>
      </c>
      <c r="J1866" s="1" t="s">
        <v>27</v>
      </c>
      <c r="K1866" s="1" t="s">
        <v>28</v>
      </c>
      <c r="L1866" s="1" t="s">
        <v>1969</v>
      </c>
    </row>
    <row r="1867" spans="1:12" x14ac:dyDescent="0.35">
      <c r="A1867">
        <v>665</v>
      </c>
      <c r="B1867" s="1" t="s">
        <v>928</v>
      </c>
      <c r="C1867" s="1" t="s">
        <v>929</v>
      </c>
      <c r="D1867" s="1" t="s">
        <v>26</v>
      </c>
      <c r="E1867" s="2">
        <v>42756</v>
      </c>
      <c r="F1867">
        <v>1</v>
      </c>
      <c r="G1867">
        <v>4999.99</v>
      </c>
      <c r="H1867" s="1" t="s">
        <v>930</v>
      </c>
      <c r="I1867" s="1" t="s">
        <v>858</v>
      </c>
      <c r="J1867" s="1" t="s">
        <v>27</v>
      </c>
      <c r="K1867" s="1" t="s">
        <v>28</v>
      </c>
      <c r="L1867" s="1" t="s">
        <v>1969</v>
      </c>
    </row>
    <row r="1868" spans="1:12" x14ac:dyDescent="0.35">
      <c r="A1868">
        <v>666</v>
      </c>
      <c r="B1868" s="1" t="s">
        <v>931</v>
      </c>
      <c r="C1868" s="1" t="s">
        <v>461</v>
      </c>
      <c r="D1868" s="1" t="s">
        <v>26</v>
      </c>
      <c r="E1868" s="2">
        <v>42756</v>
      </c>
      <c r="F1868">
        <v>2</v>
      </c>
      <c r="G1868">
        <v>979.98</v>
      </c>
      <c r="H1868" s="1" t="s">
        <v>932</v>
      </c>
      <c r="I1868" s="1" t="s">
        <v>53</v>
      </c>
      <c r="J1868" s="1" t="s">
        <v>27</v>
      </c>
      <c r="K1868" s="1" t="s">
        <v>31</v>
      </c>
      <c r="L1868" s="1" t="s">
        <v>1967</v>
      </c>
    </row>
    <row r="1869" spans="1:12" x14ac:dyDescent="0.35">
      <c r="A1869">
        <v>666</v>
      </c>
      <c r="B1869" s="1" t="s">
        <v>931</v>
      </c>
      <c r="C1869" s="1" t="s">
        <v>461</v>
      </c>
      <c r="D1869" s="1" t="s">
        <v>26</v>
      </c>
      <c r="E1869" s="2">
        <v>42756</v>
      </c>
      <c r="F1869">
        <v>1</v>
      </c>
      <c r="G1869">
        <v>1499.99</v>
      </c>
      <c r="H1869" s="1" t="s">
        <v>913</v>
      </c>
      <c r="I1869" s="1" t="s">
        <v>22</v>
      </c>
      <c r="J1869" s="1" t="s">
        <v>27</v>
      </c>
      <c r="K1869" s="1" t="s">
        <v>31</v>
      </c>
      <c r="L1869" s="1" t="s">
        <v>1969</v>
      </c>
    </row>
    <row r="1870" spans="1:12" x14ac:dyDescent="0.35">
      <c r="A1870">
        <v>667</v>
      </c>
      <c r="B1870" s="1" t="s">
        <v>933</v>
      </c>
      <c r="C1870" s="1" t="s">
        <v>155</v>
      </c>
      <c r="D1870" s="1" t="s">
        <v>26</v>
      </c>
      <c r="E1870" s="2">
        <v>42757</v>
      </c>
      <c r="F1870">
        <v>1</v>
      </c>
      <c r="G1870">
        <v>299.99</v>
      </c>
      <c r="H1870" s="1" t="s">
        <v>877</v>
      </c>
      <c r="I1870" s="1" t="s">
        <v>53</v>
      </c>
      <c r="J1870" s="1" t="s">
        <v>27</v>
      </c>
      <c r="K1870" s="1" t="s">
        <v>31</v>
      </c>
      <c r="L1870" s="1" t="s">
        <v>1967</v>
      </c>
    </row>
    <row r="1871" spans="1:12" x14ac:dyDescent="0.35">
      <c r="A1871">
        <v>667</v>
      </c>
      <c r="B1871" s="1" t="s">
        <v>933</v>
      </c>
      <c r="C1871" s="1" t="s">
        <v>155</v>
      </c>
      <c r="D1871" s="1" t="s">
        <v>26</v>
      </c>
      <c r="E1871" s="2">
        <v>42757</v>
      </c>
      <c r="F1871">
        <v>1</v>
      </c>
      <c r="G1871">
        <v>329.99</v>
      </c>
      <c r="H1871" s="1" t="s">
        <v>852</v>
      </c>
      <c r="I1871" s="1" t="s">
        <v>53</v>
      </c>
      <c r="J1871" s="1" t="s">
        <v>27</v>
      </c>
      <c r="K1871" s="1" t="s">
        <v>31</v>
      </c>
      <c r="L1871" s="1" t="s">
        <v>1973</v>
      </c>
    </row>
    <row r="1872" spans="1:12" x14ac:dyDescent="0.35">
      <c r="A1872">
        <v>667</v>
      </c>
      <c r="B1872" s="1" t="s">
        <v>933</v>
      </c>
      <c r="C1872" s="1" t="s">
        <v>155</v>
      </c>
      <c r="D1872" s="1" t="s">
        <v>26</v>
      </c>
      <c r="E1872" s="2">
        <v>42757</v>
      </c>
      <c r="F1872">
        <v>1</v>
      </c>
      <c r="G1872">
        <v>402.99</v>
      </c>
      <c r="H1872" s="1" t="s">
        <v>891</v>
      </c>
      <c r="I1872" s="1" t="s">
        <v>15</v>
      </c>
      <c r="J1872" s="1" t="s">
        <v>27</v>
      </c>
      <c r="K1872" s="1" t="s">
        <v>31</v>
      </c>
      <c r="L1872" s="1" t="s">
        <v>1974</v>
      </c>
    </row>
    <row r="1873" spans="1:12" x14ac:dyDescent="0.35">
      <c r="A1873">
        <v>667</v>
      </c>
      <c r="B1873" s="1" t="s">
        <v>933</v>
      </c>
      <c r="C1873" s="1" t="s">
        <v>155</v>
      </c>
      <c r="D1873" s="1" t="s">
        <v>26</v>
      </c>
      <c r="E1873" s="2">
        <v>42757</v>
      </c>
      <c r="F1873">
        <v>1</v>
      </c>
      <c r="G1873">
        <v>109.99</v>
      </c>
      <c r="H1873" s="1" t="s">
        <v>934</v>
      </c>
      <c r="I1873" s="1" t="s">
        <v>53</v>
      </c>
      <c r="J1873" s="1" t="s">
        <v>27</v>
      </c>
      <c r="K1873" s="1" t="s">
        <v>31</v>
      </c>
      <c r="L1873" s="1" t="s">
        <v>1974</v>
      </c>
    </row>
    <row r="1874" spans="1:12" x14ac:dyDescent="0.35">
      <c r="A1874">
        <v>667</v>
      </c>
      <c r="B1874" s="1" t="s">
        <v>933</v>
      </c>
      <c r="C1874" s="1" t="s">
        <v>155</v>
      </c>
      <c r="D1874" s="1" t="s">
        <v>26</v>
      </c>
      <c r="E1874" s="2">
        <v>42757</v>
      </c>
      <c r="F1874">
        <v>1</v>
      </c>
      <c r="G1874">
        <v>999.99</v>
      </c>
      <c r="H1874" s="1" t="s">
        <v>32</v>
      </c>
      <c r="I1874" s="1" t="s">
        <v>22</v>
      </c>
      <c r="J1874" s="1" t="s">
        <v>27</v>
      </c>
      <c r="K1874" s="1" t="s">
        <v>31</v>
      </c>
      <c r="L1874" s="1" t="s">
        <v>1968</v>
      </c>
    </row>
    <row r="1875" spans="1:12" x14ac:dyDescent="0.35">
      <c r="A1875">
        <v>668</v>
      </c>
      <c r="B1875" s="1" t="s">
        <v>935</v>
      </c>
      <c r="C1875" s="1" t="s">
        <v>243</v>
      </c>
      <c r="D1875" s="1" t="s">
        <v>108</v>
      </c>
      <c r="E1875" s="2">
        <v>42757</v>
      </c>
      <c r="F1875">
        <v>2</v>
      </c>
      <c r="G1875">
        <v>898</v>
      </c>
      <c r="H1875" s="1" t="s">
        <v>99</v>
      </c>
      <c r="I1875" s="1" t="s">
        <v>15</v>
      </c>
      <c r="J1875" s="1" t="s">
        <v>109</v>
      </c>
      <c r="K1875" s="1" t="s">
        <v>110</v>
      </c>
      <c r="L1875" s="1" t="s">
        <v>1971</v>
      </c>
    </row>
    <row r="1876" spans="1:12" x14ac:dyDescent="0.35">
      <c r="A1876">
        <v>668</v>
      </c>
      <c r="B1876" s="1" t="s">
        <v>935</v>
      </c>
      <c r="C1876" s="1" t="s">
        <v>243</v>
      </c>
      <c r="D1876" s="1" t="s">
        <v>108</v>
      </c>
      <c r="E1876" s="2">
        <v>42757</v>
      </c>
      <c r="F1876">
        <v>2</v>
      </c>
      <c r="G1876">
        <v>2999.98</v>
      </c>
      <c r="H1876" s="1" t="s">
        <v>936</v>
      </c>
      <c r="I1876" s="1" t="s">
        <v>858</v>
      </c>
      <c r="J1876" s="1" t="s">
        <v>109</v>
      </c>
      <c r="K1876" s="1" t="s">
        <v>110</v>
      </c>
      <c r="L1876" s="1" t="s">
        <v>1969</v>
      </c>
    </row>
    <row r="1877" spans="1:12" x14ac:dyDescent="0.35">
      <c r="A1877">
        <v>669</v>
      </c>
      <c r="B1877" s="1" t="s">
        <v>937</v>
      </c>
      <c r="C1877" s="1" t="s">
        <v>92</v>
      </c>
      <c r="D1877" s="1" t="s">
        <v>26</v>
      </c>
      <c r="E1877" s="2">
        <v>42758</v>
      </c>
      <c r="F1877">
        <v>2</v>
      </c>
      <c r="G1877">
        <v>1199.98</v>
      </c>
      <c r="H1877" s="1" t="s">
        <v>14</v>
      </c>
      <c r="I1877" s="1" t="s">
        <v>15</v>
      </c>
      <c r="J1877" s="1" t="s">
        <v>27</v>
      </c>
      <c r="K1877" s="1" t="s">
        <v>31</v>
      </c>
      <c r="L1877" s="1" t="s">
        <v>1967</v>
      </c>
    </row>
    <row r="1878" spans="1:12" x14ac:dyDescent="0.35">
      <c r="A1878">
        <v>669</v>
      </c>
      <c r="B1878" s="1" t="s">
        <v>937</v>
      </c>
      <c r="C1878" s="1" t="s">
        <v>92</v>
      </c>
      <c r="D1878" s="1" t="s">
        <v>26</v>
      </c>
      <c r="E1878" s="2">
        <v>42758</v>
      </c>
      <c r="F1878">
        <v>1</v>
      </c>
      <c r="G1878">
        <v>619.99</v>
      </c>
      <c r="H1878" s="1" t="s">
        <v>862</v>
      </c>
      <c r="I1878" s="1" t="s">
        <v>15</v>
      </c>
      <c r="J1878" s="1" t="s">
        <v>27</v>
      </c>
      <c r="K1878" s="1" t="s">
        <v>31</v>
      </c>
      <c r="L1878" s="1" t="s">
        <v>1974</v>
      </c>
    </row>
    <row r="1879" spans="1:12" x14ac:dyDescent="0.35">
      <c r="A1879">
        <v>670</v>
      </c>
      <c r="B1879" s="1" t="s">
        <v>938</v>
      </c>
      <c r="C1879" s="1" t="s">
        <v>939</v>
      </c>
      <c r="D1879" s="1" t="s">
        <v>26</v>
      </c>
      <c r="E1879" s="2">
        <v>42759</v>
      </c>
      <c r="F1879">
        <v>2</v>
      </c>
      <c r="G1879">
        <v>1739.98</v>
      </c>
      <c r="H1879" s="1" t="s">
        <v>940</v>
      </c>
      <c r="I1879" s="1" t="s">
        <v>22</v>
      </c>
      <c r="J1879" s="1" t="s">
        <v>27</v>
      </c>
      <c r="K1879" s="1" t="s">
        <v>28</v>
      </c>
      <c r="L1879" s="1" t="s">
        <v>1973</v>
      </c>
    </row>
    <row r="1880" spans="1:12" x14ac:dyDescent="0.35">
      <c r="A1880">
        <v>670</v>
      </c>
      <c r="B1880" s="1" t="s">
        <v>938</v>
      </c>
      <c r="C1880" s="1" t="s">
        <v>939</v>
      </c>
      <c r="D1880" s="1" t="s">
        <v>26</v>
      </c>
      <c r="E1880" s="2">
        <v>42759</v>
      </c>
      <c r="F1880">
        <v>1</v>
      </c>
      <c r="G1880">
        <v>449.99</v>
      </c>
      <c r="H1880" s="1" t="s">
        <v>941</v>
      </c>
      <c r="I1880" s="1" t="s">
        <v>39</v>
      </c>
      <c r="J1880" s="1" t="s">
        <v>27</v>
      </c>
      <c r="K1880" s="1" t="s">
        <v>28</v>
      </c>
      <c r="L1880" s="1" t="s">
        <v>1974</v>
      </c>
    </row>
    <row r="1881" spans="1:12" x14ac:dyDescent="0.35">
      <c r="A1881">
        <v>670</v>
      </c>
      <c r="B1881" s="1" t="s">
        <v>938</v>
      </c>
      <c r="C1881" s="1" t="s">
        <v>939</v>
      </c>
      <c r="D1881" s="1" t="s">
        <v>26</v>
      </c>
      <c r="E1881" s="2">
        <v>42759</v>
      </c>
      <c r="F1881">
        <v>2</v>
      </c>
      <c r="G1881">
        <v>963.98</v>
      </c>
      <c r="H1881" s="1" t="s">
        <v>942</v>
      </c>
      <c r="I1881" s="1" t="s">
        <v>39</v>
      </c>
      <c r="J1881" s="1" t="s">
        <v>27</v>
      </c>
      <c r="K1881" s="1" t="s">
        <v>28</v>
      </c>
      <c r="L1881" s="1" t="s">
        <v>1974</v>
      </c>
    </row>
    <row r="1882" spans="1:12" x14ac:dyDescent="0.35">
      <c r="A1882">
        <v>670</v>
      </c>
      <c r="B1882" s="1" t="s">
        <v>938</v>
      </c>
      <c r="C1882" s="1" t="s">
        <v>939</v>
      </c>
      <c r="D1882" s="1" t="s">
        <v>26</v>
      </c>
      <c r="E1882" s="2">
        <v>42759</v>
      </c>
      <c r="F1882">
        <v>1</v>
      </c>
      <c r="G1882">
        <v>2499.9899999999998</v>
      </c>
      <c r="H1882" s="1" t="s">
        <v>943</v>
      </c>
      <c r="I1882" s="1" t="s">
        <v>22</v>
      </c>
      <c r="J1882" s="1" t="s">
        <v>27</v>
      </c>
      <c r="K1882" s="1" t="s">
        <v>28</v>
      </c>
      <c r="L1882" s="1" t="s">
        <v>1968</v>
      </c>
    </row>
    <row r="1883" spans="1:12" x14ac:dyDescent="0.35">
      <c r="A1883">
        <v>671</v>
      </c>
      <c r="B1883" s="1" t="s">
        <v>944</v>
      </c>
      <c r="C1883" s="1" t="s">
        <v>363</v>
      </c>
      <c r="D1883" s="1" t="s">
        <v>26</v>
      </c>
      <c r="E1883" s="2">
        <v>42760</v>
      </c>
      <c r="F1883">
        <v>1</v>
      </c>
      <c r="G1883">
        <v>416.99</v>
      </c>
      <c r="H1883" s="1" t="s">
        <v>945</v>
      </c>
      <c r="I1883" s="1" t="s">
        <v>15</v>
      </c>
      <c r="J1883" s="1" t="s">
        <v>27</v>
      </c>
      <c r="K1883" s="1" t="s">
        <v>31</v>
      </c>
      <c r="L1883" s="1" t="s">
        <v>1974</v>
      </c>
    </row>
    <row r="1884" spans="1:12" x14ac:dyDescent="0.35">
      <c r="A1884">
        <v>671</v>
      </c>
      <c r="B1884" s="1" t="s">
        <v>944</v>
      </c>
      <c r="C1884" s="1" t="s">
        <v>363</v>
      </c>
      <c r="D1884" s="1" t="s">
        <v>26</v>
      </c>
      <c r="E1884" s="2">
        <v>42760</v>
      </c>
      <c r="F1884">
        <v>2</v>
      </c>
      <c r="G1884">
        <v>833.98</v>
      </c>
      <c r="H1884" s="1" t="s">
        <v>867</v>
      </c>
      <c r="I1884" s="1" t="s">
        <v>39</v>
      </c>
      <c r="J1884" s="1" t="s">
        <v>27</v>
      </c>
      <c r="K1884" s="1" t="s">
        <v>31</v>
      </c>
      <c r="L1884" s="1" t="s">
        <v>1974</v>
      </c>
    </row>
    <row r="1885" spans="1:12" x14ac:dyDescent="0.35">
      <c r="A1885">
        <v>671</v>
      </c>
      <c r="B1885" s="1" t="s">
        <v>944</v>
      </c>
      <c r="C1885" s="1" t="s">
        <v>363</v>
      </c>
      <c r="D1885" s="1" t="s">
        <v>26</v>
      </c>
      <c r="E1885" s="2">
        <v>42760</v>
      </c>
      <c r="F1885">
        <v>1</v>
      </c>
      <c r="G1885">
        <v>999.99</v>
      </c>
      <c r="H1885" s="1" t="s">
        <v>868</v>
      </c>
      <c r="I1885" s="1" t="s">
        <v>22</v>
      </c>
      <c r="J1885" s="1" t="s">
        <v>27</v>
      </c>
      <c r="K1885" s="1" t="s">
        <v>31</v>
      </c>
      <c r="L1885" s="1" t="s">
        <v>1968</v>
      </c>
    </row>
    <row r="1886" spans="1:12" x14ac:dyDescent="0.35">
      <c r="A1886">
        <v>671</v>
      </c>
      <c r="B1886" s="1" t="s">
        <v>944</v>
      </c>
      <c r="C1886" s="1" t="s">
        <v>363</v>
      </c>
      <c r="D1886" s="1" t="s">
        <v>26</v>
      </c>
      <c r="E1886" s="2">
        <v>42760</v>
      </c>
      <c r="F1886">
        <v>1</v>
      </c>
      <c r="G1886">
        <v>2699.99</v>
      </c>
      <c r="H1886" s="1" t="s">
        <v>919</v>
      </c>
      <c r="I1886" s="1" t="s">
        <v>858</v>
      </c>
      <c r="J1886" s="1" t="s">
        <v>27</v>
      </c>
      <c r="K1886" s="1" t="s">
        <v>31</v>
      </c>
      <c r="L1886" s="1" t="s">
        <v>1969</v>
      </c>
    </row>
    <row r="1887" spans="1:12" x14ac:dyDescent="0.35">
      <c r="A1887">
        <v>671</v>
      </c>
      <c r="B1887" s="1" t="s">
        <v>944</v>
      </c>
      <c r="C1887" s="1" t="s">
        <v>363</v>
      </c>
      <c r="D1887" s="1" t="s">
        <v>26</v>
      </c>
      <c r="E1887" s="2">
        <v>42760</v>
      </c>
      <c r="F1887">
        <v>1</v>
      </c>
      <c r="G1887">
        <v>2899.99</v>
      </c>
      <c r="H1887" s="1" t="s">
        <v>21</v>
      </c>
      <c r="I1887" s="1" t="s">
        <v>22</v>
      </c>
      <c r="J1887" s="1" t="s">
        <v>27</v>
      </c>
      <c r="K1887" s="1" t="s">
        <v>31</v>
      </c>
      <c r="L1887" s="1" t="s">
        <v>1969</v>
      </c>
    </row>
    <row r="1888" spans="1:12" x14ac:dyDescent="0.35">
      <c r="A1888">
        <v>672</v>
      </c>
      <c r="B1888" s="1" t="s">
        <v>946</v>
      </c>
      <c r="C1888" s="1" t="s">
        <v>861</v>
      </c>
      <c r="D1888" s="1" t="s">
        <v>26</v>
      </c>
      <c r="E1888" s="2">
        <v>42761</v>
      </c>
      <c r="F1888">
        <v>2</v>
      </c>
      <c r="G1888">
        <v>699.98</v>
      </c>
      <c r="H1888" s="1" t="s">
        <v>947</v>
      </c>
      <c r="I1888" s="1" t="s">
        <v>53</v>
      </c>
      <c r="J1888" s="1" t="s">
        <v>27</v>
      </c>
      <c r="K1888" s="1" t="s">
        <v>28</v>
      </c>
      <c r="L1888" s="1" t="s">
        <v>1967</v>
      </c>
    </row>
    <row r="1889" spans="1:12" x14ac:dyDescent="0.35">
      <c r="A1889">
        <v>672</v>
      </c>
      <c r="B1889" s="1" t="s">
        <v>946</v>
      </c>
      <c r="C1889" s="1" t="s">
        <v>861</v>
      </c>
      <c r="D1889" s="1" t="s">
        <v>26</v>
      </c>
      <c r="E1889" s="2">
        <v>42761</v>
      </c>
      <c r="F1889">
        <v>2</v>
      </c>
      <c r="G1889">
        <v>2999.98</v>
      </c>
      <c r="H1889" s="1" t="s">
        <v>936</v>
      </c>
      <c r="I1889" s="1" t="s">
        <v>858</v>
      </c>
      <c r="J1889" s="1" t="s">
        <v>27</v>
      </c>
      <c r="K1889" s="1" t="s">
        <v>28</v>
      </c>
      <c r="L1889" s="1" t="s">
        <v>1969</v>
      </c>
    </row>
    <row r="1890" spans="1:12" x14ac:dyDescent="0.35">
      <c r="A1890">
        <v>672</v>
      </c>
      <c r="B1890" s="1" t="s">
        <v>946</v>
      </c>
      <c r="C1890" s="1" t="s">
        <v>861</v>
      </c>
      <c r="D1890" s="1" t="s">
        <v>26</v>
      </c>
      <c r="E1890" s="2">
        <v>42761</v>
      </c>
      <c r="F1890">
        <v>2</v>
      </c>
      <c r="G1890">
        <v>12999.98</v>
      </c>
      <c r="H1890" s="1" t="s">
        <v>948</v>
      </c>
      <c r="I1890" s="1" t="s">
        <v>858</v>
      </c>
      <c r="J1890" s="1" t="s">
        <v>27</v>
      </c>
      <c r="K1890" s="1" t="s">
        <v>28</v>
      </c>
      <c r="L1890" s="1" t="s">
        <v>1969</v>
      </c>
    </row>
    <row r="1891" spans="1:12" x14ac:dyDescent="0.35">
      <c r="A1891">
        <v>673</v>
      </c>
      <c r="B1891" s="1" t="s">
        <v>767</v>
      </c>
      <c r="C1891" s="1" t="s">
        <v>283</v>
      </c>
      <c r="D1891" s="1" t="s">
        <v>108</v>
      </c>
      <c r="E1891" s="2">
        <v>42761</v>
      </c>
      <c r="F1891">
        <v>1</v>
      </c>
      <c r="G1891">
        <v>269.99</v>
      </c>
      <c r="H1891" s="1" t="s">
        <v>66</v>
      </c>
      <c r="I1891" s="1" t="s">
        <v>15</v>
      </c>
      <c r="J1891" s="1" t="s">
        <v>109</v>
      </c>
      <c r="K1891" s="1" t="s">
        <v>179</v>
      </c>
      <c r="L1891" s="1" t="s">
        <v>1967</v>
      </c>
    </row>
    <row r="1892" spans="1:12" x14ac:dyDescent="0.35">
      <c r="A1892">
        <v>673</v>
      </c>
      <c r="B1892" s="1" t="s">
        <v>767</v>
      </c>
      <c r="C1892" s="1" t="s">
        <v>283</v>
      </c>
      <c r="D1892" s="1" t="s">
        <v>108</v>
      </c>
      <c r="E1892" s="2">
        <v>42761</v>
      </c>
      <c r="F1892">
        <v>1</v>
      </c>
      <c r="G1892">
        <v>549.99</v>
      </c>
      <c r="H1892" s="1" t="s">
        <v>949</v>
      </c>
      <c r="I1892" s="1" t="s">
        <v>22</v>
      </c>
      <c r="J1892" s="1" t="s">
        <v>109</v>
      </c>
      <c r="K1892" s="1" t="s">
        <v>179</v>
      </c>
      <c r="L1892" s="1" t="s">
        <v>1973</v>
      </c>
    </row>
    <row r="1893" spans="1:12" x14ac:dyDescent="0.35">
      <c r="A1893">
        <v>673</v>
      </c>
      <c r="B1893" s="1" t="s">
        <v>767</v>
      </c>
      <c r="C1893" s="1" t="s">
        <v>283</v>
      </c>
      <c r="D1893" s="1" t="s">
        <v>108</v>
      </c>
      <c r="E1893" s="2">
        <v>42761</v>
      </c>
      <c r="F1893">
        <v>1</v>
      </c>
      <c r="G1893">
        <v>1320.99</v>
      </c>
      <c r="H1893" s="1" t="s">
        <v>77</v>
      </c>
      <c r="I1893" s="1" t="s">
        <v>22</v>
      </c>
      <c r="J1893" s="1" t="s">
        <v>109</v>
      </c>
      <c r="K1893" s="1" t="s">
        <v>179</v>
      </c>
      <c r="L1893" s="1" t="s">
        <v>1972</v>
      </c>
    </row>
    <row r="1894" spans="1:12" x14ac:dyDescent="0.35">
      <c r="A1894">
        <v>673</v>
      </c>
      <c r="B1894" s="1" t="s">
        <v>767</v>
      </c>
      <c r="C1894" s="1" t="s">
        <v>283</v>
      </c>
      <c r="D1894" s="1" t="s">
        <v>108</v>
      </c>
      <c r="E1894" s="2">
        <v>42761</v>
      </c>
      <c r="F1894">
        <v>1</v>
      </c>
      <c r="G1894">
        <v>250.99</v>
      </c>
      <c r="H1894" s="1" t="s">
        <v>950</v>
      </c>
      <c r="I1894" s="1" t="s">
        <v>15</v>
      </c>
      <c r="J1894" s="1" t="s">
        <v>109</v>
      </c>
      <c r="K1894" s="1" t="s">
        <v>179</v>
      </c>
      <c r="L1894" s="1" t="s">
        <v>1974</v>
      </c>
    </row>
    <row r="1895" spans="1:12" x14ac:dyDescent="0.35">
      <c r="A1895">
        <v>674</v>
      </c>
      <c r="B1895" s="1" t="s">
        <v>951</v>
      </c>
      <c r="C1895" s="1" t="s">
        <v>434</v>
      </c>
      <c r="D1895" s="1" t="s">
        <v>26</v>
      </c>
      <c r="E1895" s="2">
        <v>42762</v>
      </c>
      <c r="F1895">
        <v>2</v>
      </c>
      <c r="G1895">
        <v>1199.98</v>
      </c>
      <c r="H1895" s="1" t="s">
        <v>14</v>
      </c>
      <c r="I1895" s="1" t="s">
        <v>39</v>
      </c>
      <c r="J1895" s="1" t="s">
        <v>27</v>
      </c>
      <c r="K1895" s="1" t="s">
        <v>28</v>
      </c>
      <c r="L1895" s="1" t="s">
        <v>1967</v>
      </c>
    </row>
    <row r="1896" spans="1:12" x14ac:dyDescent="0.35">
      <c r="A1896">
        <v>675</v>
      </c>
      <c r="B1896" s="1" t="s">
        <v>952</v>
      </c>
      <c r="C1896" s="1" t="s">
        <v>423</v>
      </c>
      <c r="D1896" s="1" t="s">
        <v>26</v>
      </c>
      <c r="E1896" s="2">
        <v>42763</v>
      </c>
      <c r="F1896">
        <v>1</v>
      </c>
      <c r="G1896">
        <v>429</v>
      </c>
      <c r="H1896" s="1" t="s">
        <v>40</v>
      </c>
      <c r="I1896" s="1" t="s">
        <v>15</v>
      </c>
      <c r="J1896" s="1" t="s">
        <v>27</v>
      </c>
      <c r="K1896" s="1" t="s">
        <v>31</v>
      </c>
      <c r="L1896" s="1" t="s">
        <v>1971</v>
      </c>
    </row>
    <row r="1897" spans="1:12" x14ac:dyDescent="0.35">
      <c r="A1897">
        <v>675</v>
      </c>
      <c r="B1897" s="1" t="s">
        <v>952</v>
      </c>
      <c r="C1897" s="1" t="s">
        <v>423</v>
      </c>
      <c r="D1897" s="1" t="s">
        <v>26</v>
      </c>
      <c r="E1897" s="2">
        <v>42763</v>
      </c>
      <c r="F1897">
        <v>1</v>
      </c>
      <c r="G1897">
        <v>449</v>
      </c>
      <c r="H1897" s="1" t="s">
        <v>99</v>
      </c>
      <c r="I1897" s="1" t="s">
        <v>15</v>
      </c>
      <c r="J1897" s="1" t="s">
        <v>27</v>
      </c>
      <c r="K1897" s="1" t="s">
        <v>31</v>
      </c>
      <c r="L1897" s="1" t="s">
        <v>1971</v>
      </c>
    </row>
    <row r="1898" spans="1:12" x14ac:dyDescent="0.35">
      <c r="A1898">
        <v>675</v>
      </c>
      <c r="B1898" s="1" t="s">
        <v>952</v>
      </c>
      <c r="C1898" s="1" t="s">
        <v>423</v>
      </c>
      <c r="D1898" s="1" t="s">
        <v>26</v>
      </c>
      <c r="E1898" s="2">
        <v>42763</v>
      </c>
      <c r="F1898">
        <v>1</v>
      </c>
      <c r="G1898">
        <v>469.99</v>
      </c>
      <c r="H1898" s="1" t="s">
        <v>869</v>
      </c>
      <c r="I1898" s="1" t="s">
        <v>22</v>
      </c>
      <c r="J1898" s="1" t="s">
        <v>27</v>
      </c>
      <c r="K1898" s="1" t="s">
        <v>31</v>
      </c>
      <c r="L1898" s="1" t="s">
        <v>1969</v>
      </c>
    </row>
    <row r="1899" spans="1:12" x14ac:dyDescent="0.35">
      <c r="A1899">
        <v>675</v>
      </c>
      <c r="B1899" s="1" t="s">
        <v>952</v>
      </c>
      <c r="C1899" s="1" t="s">
        <v>423</v>
      </c>
      <c r="D1899" s="1" t="s">
        <v>26</v>
      </c>
      <c r="E1899" s="2">
        <v>42763</v>
      </c>
      <c r="F1899">
        <v>2</v>
      </c>
      <c r="G1899">
        <v>419.98</v>
      </c>
      <c r="H1899" s="1" t="s">
        <v>953</v>
      </c>
      <c r="I1899" s="1" t="s">
        <v>53</v>
      </c>
      <c r="J1899" s="1" t="s">
        <v>27</v>
      </c>
      <c r="K1899" s="1" t="s">
        <v>31</v>
      </c>
      <c r="L1899" s="1" t="s">
        <v>1969</v>
      </c>
    </row>
    <row r="1900" spans="1:12" x14ac:dyDescent="0.35">
      <c r="A1900">
        <v>676</v>
      </c>
      <c r="B1900" s="1" t="s">
        <v>954</v>
      </c>
      <c r="C1900" s="1" t="s">
        <v>285</v>
      </c>
      <c r="D1900" s="1" t="s">
        <v>26</v>
      </c>
      <c r="E1900" s="2">
        <v>42763</v>
      </c>
      <c r="F1900">
        <v>1</v>
      </c>
      <c r="G1900">
        <v>659.99</v>
      </c>
      <c r="H1900" s="1" t="s">
        <v>912</v>
      </c>
      <c r="I1900" s="1" t="s">
        <v>15</v>
      </c>
      <c r="J1900" s="1" t="s">
        <v>27</v>
      </c>
      <c r="K1900" s="1" t="s">
        <v>31</v>
      </c>
      <c r="L1900" s="1" t="s">
        <v>1967</v>
      </c>
    </row>
    <row r="1901" spans="1:12" x14ac:dyDescent="0.35">
      <c r="A1901">
        <v>676</v>
      </c>
      <c r="B1901" s="1" t="s">
        <v>954</v>
      </c>
      <c r="C1901" s="1" t="s">
        <v>285</v>
      </c>
      <c r="D1901" s="1" t="s">
        <v>26</v>
      </c>
      <c r="E1901" s="2">
        <v>42763</v>
      </c>
      <c r="F1901">
        <v>1</v>
      </c>
      <c r="G1901">
        <v>549.99</v>
      </c>
      <c r="H1901" s="1" t="s">
        <v>43</v>
      </c>
      <c r="I1901" s="1" t="s">
        <v>39</v>
      </c>
      <c r="J1901" s="1" t="s">
        <v>27</v>
      </c>
      <c r="K1901" s="1" t="s">
        <v>31</v>
      </c>
      <c r="L1901" s="1" t="s">
        <v>1967</v>
      </c>
    </row>
    <row r="1902" spans="1:12" x14ac:dyDescent="0.35">
      <c r="A1902">
        <v>676</v>
      </c>
      <c r="B1902" s="1" t="s">
        <v>954</v>
      </c>
      <c r="C1902" s="1" t="s">
        <v>285</v>
      </c>
      <c r="D1902" s="1" t="s">
        <v>26</v>
      </c>
      <c r="E1902" s="2">
        <v>42763</v>
      </c>
      <c r="F1902">
        <v>2</v>
      </c>
      <c r="G1902">
        <v>963.98</v>
      </c>
      <c r="H1902" s="1" t="s">
        <v>942</v>
      </c>
      <c r="I1902" s="1" t="s">
        <v>39</v>
      </c>
      <c r="J1902" s="1" t="s">
        <v>27</v>
      </c>
      <c r="K1902" s="1" t="s">
        <v>31</v>
      </c>
      <c r="L1902" s="1" t="s">
        <v>1974</v>
      </c>
    </row>
    <row r="1903" spans="1:12" x14ac:dyDescent="0.35">
      <c r="A1903">
        <v>676</v>
      </c>
      <c r="B1903" s="1" t="s">
        <v>954</v>
      </c>
      <c r="C1903" s="1" t="s">
        <v>285</v>
      </c>
      <c r="D1903" s="1" t="s">
        <v>26</v>
      </c>
      <c r="E1903" s="2">
        <v>42763</v>
      </c>
      <c r="F1903">
        <v>1</v>
      </c>
      <c r="G1903">
        <v>999.99</v>
      </c>
      <c r="H1903" s="1" t="s">
        <v>910</v>
      </c>
      <c r="I1903" s="1" t="s">
        <v>22</v>
      </c>
      <c r="J1903" s="1" t="s">
        <v>27</v>
      </c>
      <c r="K1903" s="1" t="s">
        <v>31</v>
      </c>
      <c r="L1903" s="1" t="s">
        <v>1969</v>
      </c>
    </row>
    <row r="1904" spans="1:12" x14ac:dyDescent="0.35">
      <c r="A1904">
        <v>677</v>
      </c>
      <c r="B1904" s="1" t="s">
        <v>955</v>
      </c>
      <c r="C1904" s="1" t="s">
        <v>48</v>
      </c>
      <c r="D1904" s="1" t="s">
        <v>26</v>
      </c>
      <c r="E1904" s="2">
        <v>42763</v>
      </c>
      <c r="F1904">
        <v>1</v>
      </c>
      <c r="G1904">
        <v>599.99</v>
      </c>
      <c r="H1904" s="1" t="s">
        <v>956</v>
      </c>
      <c r="I1904" s="1" t="s">
        <v>15</v>
      </c>
      <c r="J1904" s="1" t="s">
        <v>27</v>
      </c>
      <c r="K1904" s="1" t="s">
        <v>31</v>
      </c>
      <c r="L1904" s="1" t="s">
        <v>1967</v>
      </c>
    </row>
    <row r="1905" spans="1:12" x14ac:dyDescent="0.35">
      <c r="A1905">
        <v>677</v>
      </c>
      <c r="B1905" s="1" t="s">
        <v>955</v>
      </c>
      <c r="C1905" s="1" t="s">
        <v>48</v>
      </c>
      <c r="D1905" s="1" t="s">
        <v>26</v>
      </c>
      <c r="E1905" s="2">
        <v>42763</v>
      </c>
      <c r="F1905">
        <v>2</v>
      </c>
      <c r="G1905">
        <v>1067.98</v>
      </c>
      <c r="H1905" s="1" t="s">
        <v>957</v>
      </c>
      <c r="I1905" s="1" t="s">
        <v>39</v>
      </c>
      <c r="J1905" s="1" t="s">
        <v>27</v>
      </c>
      <c r="K1905" s="1" t="s">
        <v>31</v>
      </c>
      <c r="L1905" s="1" t="s">
        <v>1974</v>
      </c>
    </row>
    <row r="1906" spans="1:12" x14ac:dyDescent="0.35">
      <c r="A1906">
        <v>677</v>
      </c>
      <c r="B1906" s="1" t="s">
        <v>955</v>
      </c>
      <c r="C1906" s="1" t="s">
        <v>48</v>
      </c>
      <c r="D1906" s="1" t="s">
        <v>26</v>
      </c>
      <c r="E1906" s="2">
        <v>42763</v>
      </c>
      <c r="F1906">
        <v>2</v>
      </c>
      <c r="G1906">
        <v>6399.98</v>
      </c>
      <c r="H1906" s="1" t="s">
        <v>907</v>
      </c>
      <c r="I1906" s="1" t="s">
        <v>858</v>
      </c>
      <c r="J1906" s="1" t="s">
        <v>27</v>
      </c>
      <c r="K1906" s="1" t="s">
        <v>31</v>
      </c>
      <c r="L1906" s="1" t="s">
        <v>1969</v>
      </c>
    </row>
    <row r="1907" spans="1:12" x14ac:dyDescent="0.35">
      <c r="A1907">
        <v>677</v>
      </c>
      <c r="B1907" s="1" t="s">
        <v>955</v>
      </c>
      <c r="C1907" s="1" t="s">
        <v>48</v>
      </c>
      <c r="D1907" s="1" t="s">
        <v>26</v>
      </c>
      <c r="E1907" s="2">
        <v>42763</v>
      </c>
      <c r="F1907">
        <v>2</v>
      </c>
      <c r="G1907">
        <v>699.98</v>
      </c>
      <c r="H1907" s="1" t="s">
        <v>958</v>
      </c>
      <c r="I1907" s="1" t="s">
        <v>53</v>
      </c>
      <c r="J1907" s="1" t="s">
        <v>27</v>
      </c>
      <c r="K1907" s="1" t="s">
        <v>31</v>
      </c>
      <c r="L1907" s="1" t="s">
        <v>1969</v>
      </c>
    </row>
    <row r="1908" spans="1:12" x14ac:dyDescent="0.35">
      <c r="A1908">
        <v>677</v>
      </c>
      <c r="B1908" s="1" t="s">
        <v>955</v>
      </c>
      <c r="C1908" s="1" t="s">
        <v>48</v>
      </c>
      <c r="D1908" s="1" t="s">
        <v>26</v>
      </c>
      <c r="E1908" s="2">
        <v>42763</v>
      </c>
      <c r="F1908">
        <v>2</v>
      </c>
      <c r="G1908">
        <v>7999.98</v>
      </c>
      <c r="H1908" s="1" t="s">
        <v>56</v>
      </c>
      <c r="I1908" s="1" t="s">
        <v>22</v>
      </c>
      <c r="J1908" s="1" t="s">
        <v>27</v>
      </c>
      <c r="K1908" s="1" t="s">
        <v>31</v>
      </c>
      <c r="L1908" s="1" t="s">
        <v>1969</v>
      </c>
    </row>
    <row r="1909" spans="1:12" x14ac:dyDescent="0.35">
      <c r="A1909">
        <v>678</v>
      </c>
      <c r="B1909" s="1" t="s">
        <v>959</v>
      </c>
      <c r="C1909" s="1" t="s">
        <v>553</v>
      </c>
      <c r="D1909" s="1" t="s">
        <v>108</v>
      </c>
      <c r="E1909" s="2">
        <v>42763</v>
      </c>
      <c r="F1909">
        <v>2</v>
      </c>
      <c r="G1909">
        <v>759.98</v>
      </c>
      <c r="H1909" s="1" t="s">
        <v>960</v>
      </c>
      <c r="I1909" s="1" t="s">
        <v>22</v>
      </c>
      <c r="J1909" s="1" t="s">
        <v>109</v>
      </c>
      <c r="K1909" s="1" t="s">
        <v>179</v>
      </c>
      <c r="L1909" s="1" t="s">
        <v>1973</v>
      </c>
    </row>
    <row r="1910" spans="1:12" x14ac:dyDescent="0.35">
      <c r="A1910">
        <v>678</v>
      </c>
      <c r="B1910" s="1" t="s">
        <v>959</v>
      </c>
      <c r="C1910" s="1" t="s">
        <v>553</v>
      </c>
      <c r="D1910" s="1" t="s">
        <v>108</v>
      </c>
      <c r="E1910" s="2">
        <v>42763</v>
      </c>
      <c r="F1910">
        <v>2</v>
      </c>
      <c r="G1910">
        <v>1751.98</v>
      </c>
      <c r="H1910" s="1" t="s">
        <v>906</v>
      </c>
      <c r="I1910" s="1" t="s">
        <v>858</v>
      </c>
      <c r="J1910" s="1" t="s">
        <v>109</v>
      </c>
      <c r="K1910" s="1" t="s">
        <v>179</v>
      </c>
      <c r="L1910" s="1" t="s">
        <v>1968</v>
      </c>
    </row>
    <row r="1911" spans="1:12" x14ac:dyDescent="0.35">
      <c r="A1911">
        <v>679</v>
      </c>
      <c r="B1911" s="1" t="s">
        <v>961</v>
      </c>
      <c r="C1911" s="1" t="s">
        <v>456</v>
      </c>
      <c r="D1911" s="1" t="s">
        <v>13</v>
      </c>
      <c r="E1911" s="2">
        <v>42764</v>
      </c>
      <c r="F1911">
        <v>2</v>
      </c>
      <c r="G1911">
        <v>1059.98</v>
      </c>
      <c r="H1911" s="1" t="s">
        <v>49</v>
      </c>
      <c r="I1911" s="1" t="s">
        <v>15</v>
      </c>
      <c r="J1911" s="1" t="s">
        <v>16</v>
      </c>
      <c r="K1911" s="1" t="s">
        <v>36</v>
      </c>
      <c r="L1911" s="1" t="s">
        <v>1967</v>
      </c>
    </row>
    <row r="1912" spans="1:12" x14ac:dyDescent="0.35">
      <c r="A1912">
        <v>679</v>
      </c>
      <c r="B1912" s="1" t="s">
        <v>961</v>
      </c>
      <c r="C1912" s="1" t="s">
        <v>456</v>
      </c>
      <c r="D1912" s="1" t="s">
        <v>13</v>
      </c>
      <c r="E1912" s="2">
        <v>42764</v>
      </c>
      <c r="F1912">
        <v>2</v>
      </c>
      <c r="G1912">
        <v>299.98</v>
      </c>
      <c r="H1912" s="1" t="s">
        <v>904</v>
      </c>
      <c r="I1912" s="1" t="s">
        <v>53</v>
      </c>
      <c r="J1912" s="1" t="s">
        <v>16</v>
      </c>
      <c r="K1912" s="1" t="s">
        <v>36</v>
      </c>
      <c r="L1912" s="1" t="s">
        <v>1969</v>
      </c>
    </row>
    <row r="1913" spans="1:12" x14ac:dyDescent="0.35">
      <c r="A1913">
        <v>680</v>
      </c>
      <c r="B1913" s="1" t="s">
        <v>962</v>
      </c>
      <c r="C1913" s="1" t="s">
        <v>340</v>
      </c>
      <c r="D1913" s="1" t="s">
        <v>13</v>
      </c>
      <c r="E1913" s="2">
        <v>42764</v>
      </c>
      <c r="F1913">
        <v>2</v>
      </c>
      <c r="G1913">
        <v>2199.98</v>
      </c>
      <c r="H1913" s="1" t="s">
        <v>963</v>
      </c>
      <c r="I1913" s="1" t="s">
        <v>15</v>
      </c>
      <c r="J1913" s="1" t="s">
        <v>16</v>
      </c>
      <c r="K1913" s="1" t="s">
        <v>36</v>
      </c>
      <c r="L1913" s="1" t="s">
        <v>1967</v>
      </c>
    </row>
    <row r="1914" spans="1:12" x14ac:dyDescent="0.35">
      <c r="A1914">
        <v>680</v>
      </c>
      <c r="B1914" s="1" t="s">
        <v>962</v>
      </c>
      <c r="C1914" s="1" t="s">
        <v>340</v>
      </c>
      <c r="D1914" s="1" t="s">
        <v>13</v>
      </c>
      <c r="E1914" s="2">
        <v>42764</v>
      </c>
      <c r="F1914">
        <v>1</v>
      </c>
      <c r="G1914">
        <v>5999.99</v>
      </c>
      <c r="H1914" s="1" t="s">
        <v>927</v>
      </c>
      <c r="I1914" s="1" t="s">
        <v>858</v>
      </c>
      <c r="J1914" s="1" t="s">
        <v>16</v>
      </c>
      <c r="K1914" s="1" t="s">
        <v>36</v>
      </c>
      <c r="L1914" s="1" t="s">
        <v>1969</v>
      </c>
    </row>
    <row r="1915" spans="1:12" x14ac:dyDescent="0.35">
      <c r="A1915">
        <v>680</v>
      </c>
      <c r="B1915" s="1" t="s">
        <v>962</v>
      </c>
      <c r="C1915" s="1" t="s">
        <v>340</v>
      </c>
      <c r="D1915" s="1" t="s">
        <v>13</v>
      </c>
      <c r="E1915" s="2">
        <v>42764</v>
      </c>
      <c r="F1915">
        <v>1</v>
      </c>
      <c r="G1915">
        <v>3999.99</v>
      </c>
      <c r="H1915" s="1" t="s">
        <v>56</v>
      </c>
      <c r="I1915" s="1" t="s">
        <v>22</v>
      </c>
      <c r="J1915" s="1" t="s">
        <v>16</v>
      </c>
      <c r="K1915" s="1" t="s">
        <v>36</v>
      </c>
      <c r="L1915" s="1" t="s">
        <v>1969</v>
      </c>
    </row>
    <row r="1916" spans="1:12" x14ac:dyDescent="0.35">
      <c r="A1916">
        <v>681</v>
      </c>
      <c r="B1916" s="1" t="s">
        <v>964</v>
      </c>
      <c r="C1916" s="1" t="s">
        <v>42</v>
      </c>
      <c r="D1916" s="1" t="s">
        <v>26</v>
      </c>
      <c r="E1916" s="2">
        <v>42764</v>
      </c>
      <c r="F1916">
        <v>1</v>
      </c>
      <c r="G1916">
        <v>659.99</v>
      </c>
      <c r="H1916" s="1" t="s">
        <v>965</v>
      </c>
      <c r="I1916" s="1" t="s">
        <v>15</v>
      </c>
      <c r="J1916" s="1" t="s">
        <v>27</v>
      </c>
      <c r="K1916" s="1" t="s">
        <v>31</v>
      </c>
      <c r="L1916" s="1" t="s">
        <v>1967</v>
      </c>
    </row>
    <row r="1917" spans="1:12" x14ac:dyDescent="0.35">
      <c r="A1917">
        <v>681</v>
      </c>
      <c r="B1917" s="1" t="s">
        <v>964</v>
      </c>
      <c r="C1917" s="1" t="s">
        <v>42</v>
      </c>
      <c r="D1917" s="1" t="s">
        <v>26</v>
      </c>
      <c r="E1917" s="2">
        <v>42764</v>
      </c>
      <c r="F1917">
        <v>2</v>
      </c>
      <c r="G1917">
        <v>939.98</v>
      </c>
      <c r="H1917" s="1" t="s">
        <v>69</v>
      </c>
      <c r="I1917" s="1" t="s">
        <v>22</v>
      </c>
      <c r="J1917" s="1" t="s">
        <v>27</v>
      </c>
      <c r="K1917" s="1" t="s">
        <v>31</v>
      </c>
      <c r="L1917" s="1" t="s">
        <v>1968</v>
      </c>
    </row>
    <row r="1918" spans="1:12" x14ac:dyDescent="0.35">
      <c r="A1918">
        <v>681</v>
      </c>
      <c r="B1918" s="1" t="s">
        <v>964</v>
      </c>
      <c r="C1918" s="1" t="s">
        <v>42</v>
      </c>
      <c r="D1918" s="1" t="s">
        <v>26</v>
      </c>
      <c r="E1918" s="2">
        <v>42764</v>
      </c>
      <c r="F1918">
        <v>1</v>
      </c>
      <c r="G1918">
        <v>999.99</v>
      </c>
      <c r="H1918" s="1" t="s">
        <v>868</v>
      </c>
      <c r="I1918" s="1" t="s">
        <v>22</v>
      </c>
      <c r="J1918" s="1" t="s">
        <v>27</v>
      </c>
      <c r="K1918" s="1" t="s">
        <v>31</v>
      </c>
      <c r="L1918" s="1" t="s">
        <v>1968</v>
      </c>
    </row>
    <row r="1919" spans="1:12" x14ac:dyDescent="0.35">
      <c r="A1919">
        <v>681</v>
      </c>
      <c r="B1919" s="1" t="s">
        <v>964</v>
      </c>
      <c r="C1919" s="1" t="s">
        <v>42</v>
      </c>
      <c r="D1919" s="1" t="s">
        <v>26</v>
      </c>
      <c r="E1919" s="2">
        <v>42764</v>
      </c>
      <c r="F1919">
        <v>1</v>
      </c>
      <c r="G1919">
        <v>3499.99</v>
      </c>
      <c r="H1919" s="1" t="s">
        <v>917</v>
      </c>
      <c r="I1919" s="1" t="s">
        <v>20</v>
      </c>
      <c r="J1919" s="1" t="s">
        <v>27</v>
      </c>
      <c r="K1919" s="1" t="s">
        <v>31</v>
      </c>
      <c r="L1919" s="1" t="s">
        <v>1969</v>
      </c>
    </row>
    <row r="1920" spans="1:12" x14ac:dyDescent="0.35">
      <c r="A1920">
        <v>681</v>
      </c>
      <c r="B1920" s="1" t="s">
        <v>964</v>
      </c>
      <c r="C1920" s="1" t="s">
        <v>42</v>
      </c>
      <c r="D1920" s="1" t="s">
        <v>26</v>
      </c>
      <c r="E1920" s="2">
        <v>42764</v>
      </c>
      <c r="F1920">
        <v>1</v>
      </c>
      <c r="G1920">
        <v>4999.99</v>
      </c>
      <c r="H1920" s="1" t="s">
        <v>864</v>
      </c>
      <c r="I1920" s="1" t="s">
        <v>46</v>
      </c>
      <c r="J1920" s="1" t="s">
        <v>27</v>
      </c>
      <c r="K1920" s="1" t="s">
        <v>31</v>
      </c>
      <c r="L1920" s="1" t="s">
        <v>1969</v>
      </c>
    </row>
    <row r="1921" spans="1:12" x14ac:dyDescent="0.35">
      <c r="A1921">
        <v>682</v>
      </c>
      <c r="B1921" s="1" t="s">
        <v>966</v>
      </c>
      <c r="C1921" s="1" t="s">
        <v>245</v>
      </c>
      <c r="D1921" s="1" t="s">
        <v>26</v>
      </c>
      <c r="E1921" s="2">
        <v>42764</v>
      </c>
      <c r="F1921">
        <v>1</v>
      </c>
      <c r="G1921">
        <v>299.99</v>
      </c>
      <c r="H1921" s="1" t="s">
        <v>877</v>
      </c>
      <c r="I1921" s="1" t="s">
        <v>53</v>
      </c>
      <c r="J1921" s="1" t="s">
        <v>27</v>
      </c>
      <c r="K1921" s="1" t="s">
        <v>28</v>
      </c>
      <c r="L1921" s="1" t="s">
        <v>1967</v>
      </c>
    </row>
    <row r="1922" spans="1:12" x14ac:dyDescent="0.35">
      <c r="A1922">
        <v>682</v>
      </c>
      <c r="B1922" s="1" t="s">
        <v>966</v>
      </c>
      <c r="C1922" s="1" t="s">
        <v>245</v>
      </c>
      <c r="D1922" s="1" t="s">
        <v>26</v>
      </c>
      <c r="E1922" s="2">
        <v>42764</v>
      </c>
      <c r="F1922">
        <v>2</v>
      </c>
      <c r="G1922">
        <v>3119.98</v>
      </c>
      <c r="H1922" s="1" t="s">
        <v>967</v>
      </c>
      <c r="I1922" s="1" t="s">
        <v>46</v>
      </c>
      <c r="J1922" s="1" t="s">
        <v>27</v>
      </c>
      <c r="K1922" s="1" t="s">
        <v>28</v>
      </c>
      <c r="L1922" s="1" t="s">
        <v>1974</v>
      </c>
    </row>
    <row r="1923" spans="1:12" x14ac:dyDescent="0.35">
      <c r="A1923">
        <v>682</v>
      </c>
      <c r="B1923" s="1" t="s">
        <v>966</v>
      </c>
      <c r="C1923" s="1" t="s">
        <v>245</v>
      </c>
      <c r="D1923" s="1" t="s">
        <v>26</v>
      </c>
      <c r="E1923" s="2">
        <v>42764</v>
      </c>
      <c r="F1923">
        <v>1</v>
      </c>
      <c r="G1923">
        <v>1499.99</v>
      </c>
      <c r="H1923" s="1" t="s">
        <v>913</v>
      </c>
      <c r="I1923" s="1" t="s">
        <v>22</v>
      </c>
      <c r="J1923" s="1" t="s">
        <v>27</v>
      </c>
      <c r="K1923" s="1" t="s">
        <v>28</v>
      </c>
      <c r="L1923" s="1" t="s">
        <v>1969</v>
      </c>
    </row>
    <row r="1924" spans="1:12" x14ac:dyDescent="0.35">
      <c r="A1924">
        <v>683</v>
      </c>
      <c r="B1924" s="1" t="s">
        <v>968</v>
      </c>
      <c r="C1924" s="1" t="s">
        <v>125</v>
      </c>
      <c r="D1924" s="1" t="s">
        <v>26</v>
      </c>
      <c r="E1924" s="2">
        <v>42764</v>
      </c>
      <c r="F1924">
        <v>2</v>
      </c>
      <c r="G1924">
        <v>1499.98</v>
      </c>
      <c r="H1924" s="1" t="s">
        <v>35</v>
      </c>
      <c r="I1924" s="1" t="s">
        <v>22</v>
      </c>
      <c r="J1924" s="1" t="s">
        <v>27</v>
      </c>
      <c r="K1924" s="1" t="s">
        <v>28</v>
      </c>
      <c r="L1924" s="1" t="s">
        <v>1970</v>
      </c>
    </row>
    <row r="1925" spans="1:12" x14ac:dyDescent="0.35">
      <c r="A1925">
        <v>684</v>
      </c>
      <c r="B1925" s="1" t="s">
        <v>969</v>
      </c>
      <c r="C1925" s="1" t="s">
        <v>137</v>
      </c>
      <c r="D1925" s="1" t="s">
        <v>26</v>
      </c>
      <c r="E1925" s="2">
        <v>42766</v>
      </c>
      <c r="F1925">
        <v>1</v>
      </c>
      <c r="G1925">
        <v>469.99</v>
      </c>
      <c r="H1925" s="1" t="s">
        <v>903</v>
      </c>
      <c r="I1925" s="1" t="s">
        <v>22</v>
      </c>
      <c r="J1925" s="1" t="s">
        <v>27</v>
      </c>
      <c r="K1925" s="1" t="s">
        <v>28</v>
      </c>
      <c r="L1925" s="1" t="s">
        <v>1968</v>
      </c>
    </row>
    <row r="1926" spans="1:12" x14ac:dyDescent="0.35">
      <c r="A1926">
        <v>684</v>
      </c>
      <c r="B1926" s="1" t="s">
        <v>969</v>
      </c>
      <c r="C1926" s="1" t="s">
        <v>137</v>
      </c>
      <c r="D1926" s="1" t="s">
        <v>26</v>
      </c>
      <c r="E1926" s="2">
        <v>42766</v>
      </c>
      <c r="F1926">
        <v>1</v>
      </c>
      <c r="G1926">
        <v>5499.99</v>
      </c>
      <c r="H1926" s="1" t="s">
        <v>859</v>
      </c>
      <c r="I1926" s="1" t="s">
        <v>858</v>
      </c>
      <c r="J1926" s="1" t="s">
        <v>27</v>
      </c>
      <c r="K1926" s="1" t="s">
        <v>28</v>
      </c>
      <c r="L1926" s="1" t="s">
        <v>1969</v>
      </c>
    </row>
    <row r="1927" spans="1:12" x14ac:dyDescent="0.35">
      <c r="A1927">
        <v>685</v>
      </c>
      <c r="B1927" s="1" t="s">
        <v>970</v>
      </c>
      <c r="C1927" s="1" t="s">
        <v>344</v>
      </c>
      <c r="D1927" s="1" t="s">
        <v>26</v>
      </c>
      <c r="E1927" s="2">
        <v>42766</v>
      </c>
      <c r="F1927">
        <v>2</v>
      </c>
      <c r="G1927">
        <v>979.98</v>
      </c>
      <c r="H1927" s="1" t="s">
        <v>932</v>
      </c>
      <c r="I1927" s="1" t="s">
        <v>53</v>
      </c>
      <c r="J1927" s="1" t="s">
        <v>27</v>
      </c>
      <c r="K1927" s="1" t="s">
        <v>31</v>
      </c>
      <c r="L1927" s="1" t="s">
        <v>1967</v>
      </c>
    </row>
    <row r="1928" spans="1:12" x14ac:dyDescent="0.35">
      <c r="A1928">
        <v>685</v>
      </c>
      <c r="B1928" s="1" t="s">
        <v>970</v>
      </c>
      <c r="C1928" s="1" t="s">
        <v>344</v>
      </c>
      <c r="D1928" s="1" t="s">
        <v>26</v>
      </c>
      <c r="E1928" s="2">
        <v>42766</v>
      </c>
      <c r="F1928">
        <v>1</v>
      </c>
      <c r="G1928">
        <v>416.99</v>
      </c>
      <c r="H1928" s="1" t="s">
        <v>945</v>
      </c>
      <c r="I1928" s="1" t="s">
        <v>39</v>
      </c>
      <c r="J1928" s="1" t="s">
        <v>27</v>
      </c>
      <c r="K1928" s="1" t="s">
        <v>31</v>
      </c>
      <c r="L1928" s="1" t="s">
        <v>1974</v>
      </c>
    </row>
    <row r="1929" spans="1:12" x14ac:dyDescent="0.35">
      <c r="A1929">
        <v>685</v>
      </c>
      <c r="B1929" s="1" t="s">
        <v>970</v>
      </c>
      <c r="C1929" s="1" t="s">
        <v>344</v>
      </c>
      <c r="D1929" s="1" t="s">
        <v>26</v>
      </c>
      <c r="E1929" s="2">
        <v>42766</v>
      </c>
      <c r="F1929">
        <v>1</v>
      </c>
      <c r="G1929">
        <v>2599.9899999999998</v>
      </c>
      <c r="H1929" s="1" t="s">
        <v>915</v>
      </c>
      <c r="I1929" s="1" t="s">
        <v>858</v>
      </c>
      <c r="J1929" s="1" t="s">
        <v>27</v>
      </c>
      <c r="K1929" s="1" t="s">
        <v>31</v>
      </c>
      <c r="L1929" s="1" t="s">
        <v>1969</v>
      </c>
    </row>
    <row r="1930" spans="1:12" x14ac:dyDescent="0.35">
      <c r="A1930">
        <v>685</v>
      </c>
      <c r="B1930" s="1" t="s">
        <v>970</v>
      </c>
      <c r="C1930" s="1" t="s">
        <v>344</v>
      </c>
      <c r="D1930" s="1" t="s">
        <v>26</v>
      </c>
      <c r="E1930" s="2">
        <v>42766</v>
      </c>
      <c r="F1930">
        <v>2</v>
      </c>
      <c r="G1930">
        <v>10999.98</v>
      </c>
      <c r="H1930" s="1" t="s">
        <v>859</v>
      </c>
      <c r="I1930" s="1" t="s">
        <v>858</v>
      </c>
      <c r="J1930" s="1" t="s">
        <v>27</v>
      </c>
      <c r="K1930" s="1" t="s">
        <v>31</v>
      </c>
      <c r="L1930" s="1" t="s">
        <v>1969</v>
      </c>
    </row>
    <row r="1931" spans="1:12" x14ac:dyDescent="0.35">
      <c r="A1931">
        <v>685</v>
      </c>
      <c r="B1931" s="1" t="s">
        <v>970</v>
      </c>
      <c r="C1931" s="1" t="s">
        <v>344</v>
      </c>
      <c r="D1931" s="1" t="s">
        <v>26</v>
      </c>
      <c r="E1931" s="2">
        <v>42766</v>
      </c>
      <c r="F1931">
        <v>2</v>
      </c>
      <c r="G1931">
        <v>2999.98</v>
      </c>
      <c r="H1931" s="1" t="s">
        <v>936</v>
      </c>
      <c r="I1931" s="1" t="s">
        <v>858</v>
      </c>
      <c r="J1931" s="1" t="s">
        <v>27</v>
      </c>
      <c r="K1931" s="1" t="s">
        <v>31</v>
      </c>
      <c r="L1931" s="1" t="s">
        <v>1969</v>
      </c>
    </row>
    <row r="1932" spans="1:12" x14ac:dyDescent="0.35">
      <c r="A1932">
        <v>686</v>
      </c>
      <c r="B1932" s="1" t="s">
        <v>971</v>
      </c>
      <c r="C1932" s="1" t="s">
        <v>113</v>
      </c>
      <c r="D1932" s="1" t="s">
        <v>26</v>
      </c>
      <c r="E1932" s="2">
        <v>42767</v>
      </c>
      <c r="F1932">
        <v>1</v>
      </c>
      <c r="G1932">
        <v>599.99</v>
      </c>
      <c r="H1932" s="1" t="s">
        <v>14</v>
      </c>
      <c r="I1932" s="1" t="s">
        <v>15</v>
      </c>
      <c r="J1932" s="1" t="s">
        <v>27</v>
      </c>
      <c r="K1932" s="1" t="s">
        <v>31</v>
      </c>
      <c r="L1932" s="1" t="s">
        <v>1967</v>
      </c>
    </row>
    <row r="1933" spans="1:12" x14ac:dyDescent="0.35">
      <c r="A1933">
        <v>686</v>
      </c>
      <c r="B1933" s="1" t="s">
        <v>971</v>
      </c>
      <c r="C1933" s="1" t="s">
        <v>113</v>
      </c>
      <c r="D1933" s="1" t="s">
        <v>26</v>
      </c>
      <c r="E1933" s="2">
        <v>42767</v>
      </c>
      <c r="F1933">
        <v>2</v>
      </c>
      <c r="G1933">
        <v>898</v>
      </c>
      <c r="H1933" s="1" t="s">
        <v>99</v>
      </c>
      <c r="I1933" s="1" t="s">
        <v>15</v>
      </c>
      <c r="J1933" s="1" t="s">
        <v>27</v>
      </c>
      <c r="K1933" s="1" t="s">
        <v>31</v>
      </c>
      <c r="L1933" s="1" t="s">
        <v>1971</v>
      </c>
    </row>
    <row r="1934" spans="1:12" x14ac:dyDescent="0.35">
      <c r="A1934">
        <v>686</v>
      </c>
      <c r="B1934" s="1" t="s">
        <v>971</v>
      </c>
      <c r="C1934" s="1" t="s">
        <v>113</v>
      </c>
      <c r="D1934" s="1" t="s">
        <v>26</v>
      </c>
      <c r="E1934" s="2">
        <v>42767</v>
      </c>
      <c r="F1934">
        <v>1</v>
      </c>
      <c r="G1934">
        <v>481.99</v>
      </c>
      <c r="H1934" s="1" t="s">
        <v>942</v>
      </c>
      <c r="I1934" s="1" t="s">
        <v>39</v>
      </c>
      <c r="J1934" s="1" t="s">
        <v>27</v>
      </c>
      <c r="K1934" s="1" t="s">
        <v>31</v>
      </c>
      <c r="L1934" s="1" t="s">
        <v>1974</v>
      </c>
    </row>
    <row r="1935" spans="1:12" x14ac:dyDescent="0.35">
      <c r="A1935">
        <v>686</v>
      </c>
      <c r="B1935" s="1" t="s">
        <v>971</v>
      </c>
      <c r="C1935" s="1" t="s">
        <v>113</v>
      </c>
      <c r="D1935" s="1" t="s">
        <v>26</v>
      </c>
      <c r="E1935" s="2">
        <v>42767</v>
      </c>
      <c r="F1935">
        <v>1</v>
      </c>
      <c r="G1935">
        <v>999.99</v>
      </c>
      <c r="H1935" s="1" t="s">
        <v>868</v>
      </c>
      <c r="I1935" s="1" t="s">
        <v>22</v>
      </c>
      <c r="J1935" s="1" t="s">
        <v>27</v>
      </c>
      <c r="K1935" s="1" t="s">
        <v>31</v>
      </c>
      <c r="L1935" s="1" t="s">
        <v>1968</v>
      </c>
    </row>
    <row r="1936" spans="1:12" x14ac:dyDescent="0.35">
      <c r="A1936">
        <v>686</v>
      </c>
      <c r="B1936" s="1" t="s">
        <v>971</v>
      </c>
      <c r="C1936" s="1" t="s">
        <v>113</v>
      </c>
      <c r="D1936" s="1" t="s">
        <v>26</v>
      </c>
      <c r="E1936" s="2">
        <v>42767</v>
      </c>
      <c r="F1936">
        <v>2</v>
      </c>
      <c r="G1936">
        <v>379.98</v>
      </c>
      <c r="H1936" s="1" t="s">
        <v>898</v>
      </c>
      <c r="I1936" s="1" t="s">
        <v>53</v>
      </c>
      <c r="J1936" s="1" t="s">
        <v>27</v>
      </c>
      <c r="K1936" s="1" t="s">
        <v>31</v>
      </c>
      <c r="L1936" s="1" t="s">
        <v>1969</v>
      </c>
    </row>
    <row r="1937" spans="1:12" x14ac:dyDescent="0.35">
      <c r="A1937">
        <v>687</v>
      </c>
      <c r="B1937" s="1" t="s">
        <v>972</v>
      </c>
      <c r="C1937" s="1" t="s">
        <v>34</v>
      </c>
      <c r="D1937" s="1" t="s">
        <v>13</v>
      </c>
      <c r="E1937" s="2">
        <v>42768</v>
      </c>
      <c r="F1937">
        <v>1</v>
      </c>
      <c r="G1937">
        <v>299.99</v>
      </c>
      <c r="H1937" s="1" t="s">
        <v>866</v>
      </c>
      <c r="I1937" s="1" t="s">
        <v>53</v>
      </c>
      <c r="J1937" s="1" t="s">
        <v>16</v>
      </c>
      <c r="K1937" s="1" t="s">
        <v>36</v>
      </c>
      <c r="L1937" s="1" t="s">
        <v>1967</v>
      </c>
    </row>
    <row r="1938" spans="1:12" x14ac:dyDescent="0.35">
      <c r="A1938">
        <v>687</v>
      </c>
      <c r="B1938" s="1" t="s">
        <v>972</v>
      </c>
      <c r="C1938" s="1" t="s">
        <v>34</v>
      </c>
      <c r="D1938" s="1" t="s">
        <v>13</v>
      </c>
      <c r="E1938" s="2">
        <v>42768</v>
      </c>
      <c r="F1938">
        <v>2</v>
      </c>
      <c r="G1938">
        <v>2641.98</v>
      </c>
      <c r="H1938" s="1" t="s">
        <v>77</v>
      </c>
      <c r="I1938" s="1" t="s">
        <v>22</v>
      </c>
      <c r="J1938" s="1" t="s">
        <v>16</v>
      </c>
      <c r="K1938" s="1" t="s">
        <v>36</v>
      </c>
      <c r="L1938" s="1" t="s">
        <v>1972</v>
      </c>
    </row>
    <row r="1939" spans="1:12" x14ac:dyDescent="0.35">
      <c r="A1939">
        <v>687</v>
      </c>
      <c r="B1939" s="1" t="s">
        <v>972</v>
      </c>
      <c r="C1939" s="1" t="s">
        <v>34</v>
      </c>
      <c r="D1939" s="1" t="s">
        <v>13</v>
      </c>
      <c r="E1939" s="2">
        <v>42768</v>
      </c>
      <c r="F1939">
        <v>1</v>
      </c>
      <c r="G1939">
        <v>149.99</v>
      </c>
      <c r="H1939" s="1" t="s">
        <v>904</v>
      </c>
      <c r="I1939" s="1" t="s">
        <v>53</v>
      </c>
      <c r="J1939" s="1" t="s">
        <v>16</v>
      </c>
      <c r="K1939" s="1" t="s">
        <v>36</v>
      </c>
      <c r="L1939" s="1" t="s">
        <v>1969</v>
      </c>
    </row>
    <row r="1940" spans="1:12" x14ac:dyDescent="0.35">
      <c r="A1940">
        <v>687</v>
      </c>
      <c r="B1940" s="1" t="s">
        <v>972</v>
      </c>
      <c r="C1940" s="1" t="s">
        <v>34</v>
      </c>
      <c r="D1940" s="1" t="s">
        <v>13</v>
      </c>
      <c r="E1940" s="2">
        <v>42768</v>
      </c>
      <c r="F1940">
        <v>2</v>
      </c>
      <c r="G1940">
        <v>2999.98</v>
      </c>
      <c r="H1940" s="1" t="s">
        <v>936</v>
      </c>
      <c r="I1940" s="1" t="s">
        <v>858</v>
      </c>
      <c r="J1940" s="1" t="s">
        <v>16</v>
      </c>
      <c r="K1940" s="1" t="s">
        <v>36</v>
      </c>
      <c r="L1940" s="1" t="s">
        <v>1969</v>
      </c>
    </row>
    <row r="1941" spans="1:12" x14ac:dyDescent="0.35">
      <c r="A1941">
        <v>688</v>
      </c>
      <c r="B1941" s="1" t="s">
        <v>973</v>
      </c>
      <c r="C1941" s="1" t="s">
        <v>974</v>
      </c>
      <c r="D1941" s="1" t="s">
        <v>26</v>
      </c>
      <c r="E1941" s="2">
        <v>42768</v>
      </c>
      <c r="F1941">
        <v>1</v>
      </c>
      <c r="G1941">
        <v>189.99</v>
      </c>
      <c r="H1941" s="1" t="s">
        <v>898</v>
      </c>
      <c r="I1941" s="1" t="s">
        <v>53</v>
      </c>
      <c r="J1941" s="1" t="s">
        <v>27</v>
      </c>
      <c r="K1941" s="1" t="s">
        <v>31</v>
      </c>
      <c r="L1941" s="1" t="s">
        <v>1969</v>
      </c>
    </row>
    <row r="1942" spans="1:12" x14ac:dyDescent="0.35">
      <c r="A1942">
        <v>688</v>
      </c>
      <c r="B1942" s="1" t="s">
        <v>973</v>
      </c>
      <c r="C1942" s="1" t="s">
        <v>974</v>
      </c>
      <c r="D1942" s="1" t="s">
        <v>26</v>
      </c>
      <c r="E1942" s="2">
        <v>42768</v>
      </c>
      <c r="F1942">
        <v>1</v>
      </c>
      <c r="G1942">
        <v>1799.99</v>
      </c>
      <c r="H1942" s="1" t="s">
        <v>23</v>
      </c>
      <c r="I1942" s="1" t="s">
        <v>22</v>
      </c>
      <c r="J1942" s="1" t="s">
        <v>27</v>
      </c>
      <c r="K1942" s="1" t="s">
        <v>31</v>
      </c>
      <c r="L1942" s="1" t="s">
        <v>1969</v>
      </c>
    </row>
    <row r="1943" spans="1:12" x14ac:dyDescent="0.35">
      <c r="A1943">
        <v>689</v>
      </c>
      <c r="B1943" s="1" t="s">
        <v>975</v>
      </c>
      <c r="C1943" s="1" t="s">
        <v>273</v>
      </c>
      <c r="D1943" s="1" t="s">
        <v>26</v>
      </c>
      <c r="E1943" s="2">
        <v>42768</v>
      </c>
      <c r="F1943">
        <v>2</v>
      </c>
      <c r="G1943">
        <v>939.98</v>
      </c>
      <c r="H1943" s="1" t="s">
        <v>903</v>
      </c>
      <c r="I1943" s="1" t="s">
        <v>22</v>
      </c>
      <c r="J1943" s="1" t="s">
        <v>27</v>
      </c>
      <c r="K1943" s="1" t="s">
        <v>31</v>
      </c>
      <c r="L1943" s="1" t="s">
        <v>1968</v>
      </c>
    </row>
    <row r="1944" spans="1:12" x14ac:dyDescent="0.35">
      <c r="A1944">
        <v>690</v>
      </c>
      <c r="B1944" s="1" t="s">
        <v>976</v>
      </c>
      <c r="C1944" s="1" t="s">
        <v>211</v>
      </c>
      <c r="D1944" s="1" t="s">
        <v>13</v>
      </c>
      <c r="E1944" s="2">
        <v>42769</v>
      </c>
      <c r="F1944">
        <v>1</v>
      </c>
      <c r="G1944">
        <v>329.99</v>
      </c>
      <c r="H1944" s="1" t="s">
        <v>852</v>
      </c>
      <c r="I1944" s="1" t="s">
        <v>53</v>
      </c>
      <c r="J1944" s="1" t="s">
        <v>16</v>
      </c>
      <c r="K1944" s="1" t="s">
        <v>17</v>
      </c>
      <c r="L1944" s="1" t="s">
        <v>1973</v>
      </c>
    </row>
    <row r="1945" spans="1:12" x14ac:dyDescent="0.35">
      <c r="A1945">
        <v>690</v>
      </c>
      <c r="B1945" s="1" t="s">
        <v>976</v>
      </c>
      <c r="C1945" s="1" t="s">
        <v>211</v>
      </c>
      <c r="D1945" s="1" t="s">
        <v>13</v>
      </c>
      <c r="E1945" s="2">
        <v>42769</v>
      </c>
      <c r="F1945">
        <v>2</v>
      </c>
      <c r="G1945">
        <v>833.98</v>
      </c>
      <c r="H1945" s="1" t="s">
        <v>867</v>
      </c>
      <c r="I1945" s="1" t="s">
        <v>39</v>
      </c>
      <c r="J1945" s="1" t="s">
        <v>16</v>
      </c>
      <c r="K1945" s="1" t="s">
        <v>17</v>
      </c>
      <c r="L1945" s="1" t="s">
        <v>1974</v>
      </c>
    </row>
    <row r="1946" spans="1:12" x14ac:dyDescent="0.35">
      <c r="A1946">
        <v>690</v>
      </c>
      <c r="B1946" s="1" t="s">
        <v>976</v>
      </c>
      <c r="C1946" s="1" t="s">
        <v>211</v>
      </c>
      <c r="D1946" s="1" t="s">
        <v>13</v>
      </c>
      <c r="E1946" s="2">
        <v>42769</v>
      </c>
      <c r="F1946">
        <v>1</v>
      </c>
      <c r="G1946">
        <v>109.99</v>
      </c>
      <c r="H1946" s="1" t="s">
        <v>934</v>
      </c>
      <c r="I1946" s="1" t="s">
        <v>53</v>
      </c>
      <c r="J1946" s="1" t="s">
        <v>16</v>
      </c>
      <c r="K1946" s="1" t="s">
        <v>17</v>
      </c>
      <c r="L1946" s="1" t="s">
        <v>1974</v>
      </c>
    </row>
    <row r="1947" spans="1:12" x14ac:dyDescent="0.35">
      <c r="A1947">
        <v>690</v>
      </c>
      <c r="B1947" s="1" t="s">
        <v>976</v>
      </c>
      <c r="C1947" s="1" t="s">
        <v>211</v>
      </c>
      <c r="D1947" s="1" t="s">
        <v>13</v>
      </c>
      <c r="E1947" s="2">
        <v>42769</v>
      </c>
      <c r="F1947">
        <v>2</v>
      </c>
      <c r="G1947">
        <v>3361.98</v>
      </c>
      <c r="H1947" s="1" t="s">
        <v>63</v>
      </c>
      <c r="I1947" s="1" t="s">
        <v>20</v>
      </c>
      <c r="J1947" s="1" t="s">
        <v>16</v>
      </c>
      <c r="K1947" s="1" t="s">
        <v>17</v>
      </c>
      <c r="L1947" s="1" t="s">
        <v>1968</v>
      </c>
    </row>
    <row r="1948" spans="1:12" x14ac:dyDescent="0.35">
      <c r="A1948">
        <v>691</v>
      </c>
      <c r="B1948" s="1" t="s">
        <v>977</v>
      </c>
      <c r="C1948" s="1" t="s">
        <v>594</v>
      </c>
      <c r="D1948" s="1" t="s">
        <v>26</v>
      </c>
      <c r="E1948" s="2">
        <v>42770</v>
      </c>
      <c r="F1948">
        <v>2</v>
      </c>
      <c r="G1948">
        <v>599.98</v>
      </c>
      <c r="H1948" s="1" t="s">
        <v>72</v>
      </c>
      <c r="I1948" s="1" t="s">
        <v>53</v>
      </c>
      <c r="J1948" s="1" t="s">
        <v>27</v>
      </c>
      <c r="K1948" s="1" t="s">
        <v>31</v>
      </c>
      <c r="L1948" s="1" t="s">
        <v>1967</v>
      </c>
    </row>
    <row r="1949" spans="1:12" x14ac:dyDescent="0.35">
      <c r="A1949">
        <v>691</v>
      </c>
      <c r="B1949" s="1" t="s">
        <v>977</v>
      </c>
      <c r="C1949" s="1" t="s">
        <v>594</v>
      </c>
      <c r="D1949" s="1" t="s">
        <v>26</v>
      </c>
      <c r="E1949" s="2">
        <v>42770</v>
      </c>
      <c r="F1949">
        <v>1</v>
      </c>
      <c r="G1949">
        <v>599.99</v>
      </c>
      <c r="H1949" s="1" t="s">
        <v>18</v>
      </c>
      <c r="I1949" s="1" t="s">
        <v>15</v>
      </c>
      <c r="J1949" s="1" t="s">
        <v>27</v>
      </c>
      <c r="K1949" s="1" t="s">
        <v>31</v>
      </c>
      <c r="L1949" s="1" t="s">
        <v>1967</v>
      </c>
    </row>
    <row r="1950" spans="1:12" x14ac:dyDescent="0.35">
      <c r="A1950">
        <v>691</v>
      </c>
      <c r="B1950" s="1" t="s">
        <v>977</v>
      </c>
      <c r="C1950" s="1" t="s">
        <v>594</v>
      </c>
      <c r="D1950" s="1" t="s">
        <v>26</v>
      </c>
      <c r="E1950" s="2">
        <v>42770</v>
      </c>
      <c r="F1950">
        <v>2</v>
      </c>
      <c r="G1950">
        <v>2641.98</v>
      </c>
      <c r="H1950" s="1" t="s">
        <v>77</v>
      </c>
      <c r="I1950" s="1" t="s">
        <v>22</v>
      </c>
      <c r="J1950" s="1" t="s">
        <v>27</v>
      </c>
      <c r="K1950" s="1" t="s">
        <v>31</v>
      </c>
      <c r="L1950" s="1" t="s">
        <v>1972</v>
      </c>
    </row>
    <row r="1951" spans="1:12" x14ac:dyDescent="0.35">
      <c r="A1951">
        <v>691</v>
      </c>
      <c r="B1951" s="1" t="s">
        <v>977</v>
      </c>
      <c r="C1951" s="1" t="s">
        <v>594</v>
      </c>
      <c r="D1951" s="1" t="s">
        <v>26</v>
      </c>
      <c r="E1951" s="2">
        <v>42770</v>
      </c>
      <c r="F1951">
        <v>2</v>
      </c>
      <c r="G1951">
        <v>5399.98</v>
      </c>
      <c r="H1951" s="1" t="s">
        <v>919</v>
      </c>
      <c r="I1951" s="1" t="s">
        <v>858</v>
      </c>
      <c r="J1951" s="1" t="s">
        <v>27</v>
      </c>
      <c r="K1951" s="1" t="s">
        <v>31</v>
      </c>
      <c r="L1951" s="1" t="s">
        <v>1969</v>
      </c>
    </row>
    <row r="1952" spans="1:12" x14ac:dyDescent="0.35">
      <c r="A1952">
        <v>692</v>
      </c>
      <c r="B1952" s="1" t="s">
        <v>978</v>
      </c>
      <c r="C1952" s="1" t="s">
        <v>88</v>
      </c>
      <c r="D1952" s="1" t="s">
        <v>13</v>
      </c>
      <c r="E1952" s="2">
        <v>42771</v>
      </c>
      <c r="F1952">
        <v>1</v>
      </c>
      <c r="G1952">
        <v>599.99</v>
      </c>
      <c r="H1952" s="1" t="s">
        <v>956</v>
      </c>
      <c r="I1952" s="1" t="s">
        <v>15</v>
      </c>
      <c r="J1952" s="1" t="s">
        <v>16</v>
      </c>
      <c r="K1952" s="1" t="s">
        <v>36</v>
      </c>
      <c r="L1952" s="1" t="s">
        <v>1967</v>
      </c>
    </row>
    <row r="1953" spans="1:12" x14ac:dyDescent="0.35">
      <c r="A1953">
        <v>692</v>
      </c>
      <c r="B1953" s="1" t="s">
        <v>978</v>
      </c>
      <c r="C1953" s="1" t="s">
        <v>88</v>
      </c>
      <c r="D1953" s="1" t="s">
        <v>13</v>
      </c>
      <c r="E1953" s="2">
        <v>42771</v>
      </c>
      <c r="F1953">
        <v>2</v>
      </c>
      <c r="G1953">
        <v>1059.98</v>
      </c>
      <c r="H1953" s="1" t="s">
        <v>49</v>
      </c>
      <c r="I1953" s="1" t="s">
        <v>15</v>
      </c>
      <c r="J1953" s="1" t="s">
        <v>16</v>
      </c>
      <c r="K1953" s="1" t="s">
        <v>36</v>
      </c>
      <c r="L1953" s="1" t="s">
        <v>1967</v>
      </c>
    </row>
    <row r="1954" spans="1:12" x14ac:dyDescent="0.35">
      <c r="A1954">
        <v>692</v>
      </c>
      <c r="B1954" s="1" t="s">
        <v>978</v>
      </c>
      <c r="C1954" s="1" t="s">
        <v>88</v>
      </c>
      <c r="D1954" s="1" t="s">
        <v>13</v>
      </c>
      <c r="E1954" s="2">
        <v>42771</v>
      </c>
      <c r="F1954">
        <v>1</v>
      </c>
      <c r="G1954">
        <v>2599.9899999999998</v>
      </c>
      <c r="H1954" s="1" t="s">
        <v>915</v>
      </c>
      <c r="I1954" s="1" t="s">
        <v>858</v>
      </c>
      <c r="J1954" s="1" t="s">
        <v>16</v>
      </c>
      <c r="K1954" s="1" t="s">
        <v>36</v>
      </c>
      <c r="L1954" s="1" t="s">
        <v>1969</v>
      </c>
    </row>
    <row r="1955" spans="1:12" x14ac:dyDescent="0.35">
      <c r="A1955">
        <v>692</v>
      </c>
      <c r="B1955" s="1" t="s">
        <v>978</v>
      </c>
      <c r="C1955" s="1" t="s">
        <v>88</v>
      </c>
      <c r="D1955" s="1" t="s">
        <v>13</v>
      </c>
      <c r="E1955" s="2">
        <v>42771</v>
      </c>
      <c r="F1955">
        <v>2</v>
      </c>
      <c r="G1955">
        <v>10999.98</v>
      </c>
      <c r="H1955" s="1" t="s">
        <v>859</v>
      </c>
      <c r="I1955" s="1" t="s">
        <v>858</v>
      </c>
      <c r="J1955" s="1" t="s">
        <v>16</v>
      </c>
      <c r="K1955" s="1" t="s">
        <v>36</v>
      </c>
      <c r="L1955" s="1" t="s">
        <v>1969</v>
      </c>
    </row>
    <row r="1956" spans="1:12" x14ac:dyDescent="0.35">
      <c r="A1956">
        <v>693</v>
      </c>
      <c r="B1956" s="1" t="s">
        <v>979</v>
      </c>
      <c r="C1956" s="1" t="s">
        <v>448</v>
      </c>
      <c r="D1956" s="1" t="s">
        <v>13</v>
      </c>
      <c r="E1956" s="2">
        <v>42771</v>
      </c>
      <c r="F1956">
        <v>1</v>
      </c>
      <c r="G1956">
        <v>269.99</v>
      </c>
      <c r="H1956" s="1" t="s">
        <v>66</v>
      </c>
      <c r="I1956" s="1" t="s">
        <v>15</v>
      </c>
      <c r="J1956" s="1" t="s">
        <v>16</v>
      </c>
      <c r="K1956" s="1" t="s">
        <v>36</v>
      </c>
      <c r="L1956" s="1" t="s">
        <v>1967</v>
      </c>
    </row>
    <row r="1957" spans="1:12" x14ac:dyDescent="0.35">
      <c r="A1957">
        <v>693</v>
      </c>
      <c r="B1957" s="1" t="s">
        <v>979</v>
      </c>
      <c r="C1957" s="1" t="s">
        <v>448</v>
      </c>
      <c r="D1957" s="1" t="s">
        <v>13</v>
      </c>
      <c r="E1957" s="2">
        <v>42771</v>
      </c>
      <c r="F1957">
        <v>2</v>
      </c>
      <c r="G1957">
        <v>2641.98</v>
      </c>
      <c r="H1957" s="1" t="s">
        <v>77</v>
      </c>
      <c r="I1957" s="1" t="s">
        <v>22</v>
      </c>
      <c r="J1957" s="1" t="s">
        <v>16</v>
      </c>
      <c r="K1957" s="1" t="s">
        <v>36</v>
      </c>
      <c r="L1957" s="1" t="s">
        <v>1972</v>
      </c>
    </row>
    <row r="1958" spans="1:12" x14ac:dyDescent="0.35">
      <c r="A1958">
        <v>693</v>
      </c>
      <c r="B1958" s="1" t="s">
        <v>979</v>
      </c>
      <c r="C1958" s="1" t="s">
        <v>448</v>
      </c>
      <c r="D1958" s="1" t="s">
        <v>13</v>
      </c>
      <c r="E1958" s="2">
        <v>42771</v>
      </c>
      <c r="F1958">
        <v>2</v>
      </c>
      <c r="G1958">
        <v>963.98</v>
      </c>
      <c r="H1958" s="1" t="s">
        <v>942</v>
      </c>
      <c r="I1958" s="1" t="s">
        <v>39</v>
      </c>
      <c r="J1958" s="1" t="s">
        <v>16</v>
      </c>
      <c r="K1958" s="1" t="s">
        <v>36</v>
      </c>
      <c r="L1958" s="1" t="s">
        <v>1974</v>
      </c>
    </row>
    <row r="1959" spans="1:12" x14ac:dyDescent="0.35">
      <c r="A1959">
        <v>693</v>
      </c>
      <c r="B1959" s="1" t="s">
        <v>979</v>
      </c>
      <c r="C1959" s="1" t="s">
        <v>448</v>
      </c>
      <c r="D1959" s="1" t="s">
        <v>13</v>
      </c>
      <c r="E1959" s="2">
        <v>42771</v>
      </c>
      <c r="F1959">
        <v>1</v>
      </c>
      <c r="G1959">
        <v>1632.99</v>
      </c>
      <c r="H1959" s="1" t="s">
        <v>980</v>
      </c>
      <c r="I1959" s="1" t="s">
        <v>22</v>
      </c>
      <c r="J1959" s="1" t="s">
        <v>16</v>
      </c>
      <c r="K1959" s="1" t="s">
        <v>36</v>
      </c>
      <c r="L1959" s="1" t="s">
        <v>1968</v>
      </c>
    </row>
    <row r="1960" spans="1:12" x14ac:dyDescent="0.35">
      <c r="A1960">
        <v>694</v>
      </c>
      <c r="B1960" s="1" t="s">
        <v>981</v>
      </c>
      <c r="C1960" s="1" t="s">
        <v>137</v>
      </c>
      <c r="D1960" s="1" t="s">
        <v>26</v>
      </c>
      <c r="E1960" s="2">
        <v>42771</v>
      </c>
      <c r="F1960">
        <v>2</v>
      </c>
      <c r="G1960">
        <v>1739.98</v>
      </c>
      <c r="H1960" s="1" t="s">
        <v>940</v>
      </c>
      <c r="I1960" s="1" t="s">
        <v>22</v>
      </c>
      <c r="J1960" s="1" t="s">
        <v>27</v>
      </c>
      <c r="K1960" s="1" t="s">
        <v>31</v>
      </c>
      <c r="L1960" s="1" t="s">
        <v>1973</v>
      </c>
    </row>
    <row r="1961" spans="1:12" x14ac:dyDescent="0.35">
      <c r="A1961">
        <v>694</v>
      </c>
      <c r="B1961" s="1" t="s">
        <v>981</v>
      </c>
      <c r="C1961" s="1" t="s">
        <v>137</v>
      </c>
      <c r="D1961" s="1" t="s">
        <v>26</v>
      </c>
      <c r="E1961" s="2">
        <v>42771</v>
      </c>
      <c r="F1961">
        <v>2</v>
      </c>
      <c r="G1961">
        <v>1103.98</v>
      </c>
      <c r="H1961" s="1" t="s">
        <v>856</v>
      </c>
      <c r="I1961" s="1" t="s">
        <v>39</v>
      </c>
      <c r="J1961" s="1" t="s">
        <v>27</v>
      </c>
      <c r="K1961" s="1" t="s">
        <v>31</v>
      </c>
      <c r="L1961" s="1" t="s">
        <v>1974</v>
      </c>
    </row>
    <row r="1962" spans="1:12" x14ac:dyDescent="0.35">
      <c r="A1962">
        <v>694</v>
      </c>
      <c r="B1962" s="1" t="s">
        <v>981</v>
      </c>
      <c r="C1962" s="1" t="s">
        <v>137</v>
      </c>
      <c r="D1962" s="1" t="s">
        <v>26</v>
      </c>
      <c r="E1962" s="2">
        <v>42771</v>
      </c>
      <c r="F1962">
        <v>2</v>
      </c>
      <c r="G1962">
        <v>5399.98</v>
      </c>
      <c r="H1962" s="1" t="s">
        <v>919</v>
      </c>
      <c r="I1962" s="1" t="s">
        <v>858</v>
      </c>
      <c r="J1962" s="1" t="s">
        <v>27</v>
      </c>
      <c r="K1962" s="1" t="s">
        <v>31</v>
      </c>
      <c r="L1962" s="1" t="s">
        <v>1969</v>
      </c>
    </row>
    <row r="1963" spans="1:12" x14ac:dyDescent="0.35">
      <c r="A1963">
        <v>694</v>
      </c>
      <c r="B1963" s="1" t="s">
        <v>981</v>
      </c>
      <c r="C1963" s="1" t="s">
        <v>137</v>
      </c>
      <c r="D1963" s="1" t="s">
        <v>26</v>
      </c>
      <c r="E1963" s="2">
        <v>42771</v>
      </c>
      <c r="F1963">
        <v>1</v>
      </c>
      <c r="G1963">
        <v>1499.99</v>
      </c>
      <c r="H1963" s="1" t="s">
        <v>936</v>
      </c>
      <c r="I1963" s="1" t="s">
        <v>858</v>
      </c>
      <c r="J1963" s="1" t="s">
        <v>27</v>
      </c>
      <c r="K1963" s="1" t="s">
        <v>31</v>
      </c>
      <c r="L1963" s="1" t="s">
        <v>1969</v>
      </c>
    </row>
    <row r="1964" spans="1:12" x14ac:dyDescent="0.35">
      <c r="A1964">
        <v>694</v>
      </c>
      <c r="B1964" s="1" t="s">
        <v>981</v>
      </c>
      <c r="C1964" s="1" t="s">
        <v>137</v>
      </c>
      <c r="D1964" s="1" t="s">
        <v>26</v>
      </c>
      <c r="E1964" s="2">
        <v>42771</v>
      </c>
      <c r="F1964">
        <v>1</v>
      </c>
      <c r="G1964">
        <v>1499.99</v>
      </c>
      <c r="H1964" s="1" t="s">
        <v>913</v>
      </c>
      <c r="I1964" s="1" t="s">
        <v>22</v>
      </c>
      <c r="J1964" s="1" t="s">
        <v>27</v>
      </c>
      <c r="K1964" s="1" t="s">
        <v>31</v>
      </c>
      <c r="L1964" s="1" t="s">
        <v>1969</v>
      </c>
    </row>
    <row r="1965" spans="1:12" x14ac:dyDescent="0.35">
      <c r="A1965">
        <v>695</v>
      </c>
      <c r="B1965" s="1" t="s">
        <v>982</v>
      </c>
      <c r="C1965" s="1" t="s">
        <v>96</v>
      </c>
      <c r="D1965" s="1" t="s">
        <v>26</v>
      </c>
      <c r="E1965" s="2">
        <v>42771</v>
      </c>
      <c r="F1965">
        <v>2</v>
      </c>
      <c r="G1965">
        <v>1319.98</v>
      </c>
      <c r="H1965" s="1" t="s">
        <v>965</v>
      </c>
      <c r="I1965" s="1" t="s">
        <v>15</v>
      </c>
      <c r="J1965" s="1" t="s">
        <v>27</v>
      </c>
      <c r="K1965" s="1" t="s">
        <v>31</v>
      </c>
      <c r="L1965" s="1" t="s">
        <v>1967</v>
      </c>
    </row>
    <row r="1966" spans="1:12" x14ac:dyDescent="0.35">
      <c r="A1966">
        <v>695</v>
      </c>
      <c r="B1966" s="1" t="s">
        <v>982</v>
      </c>
      <c r="C1966" s="1" t="s">
        <v>96</v>
      </c>
      <c r="D1966" s="1" t="s">
        <v>26</v>
      </c>
      <c r="E1966" s="2">
        <v>42771</v>
      </c>
      <c r="F1966">
        <v>2</v>
      </c>
      <c r="G1966">
        <v>3999.98</v>
      </c>
      <c r="H1966" s="1" t="s">
        <v>983</v>
      </c>
      <c r="I1966" s="1" t="s">
        <v>858</v>
      </c>
      <c r="J1966" s="1" t="s">
        <v>27</v>
      </c>
      <c r="K1966" s="1" t="s">
        <v>31</v>
      </c>
      <c r="L1966" s="1" t="s">
        <v>1969</v>
      </c>
    </row>
    <row r="1967" spans="1:12" x14ac:dyDescent="0.35">
      <c r="A1967">
        <v>696</v>
      </c>
      <c r="B1967" s="1" t="s">
        <v>984</v>
      </c>
      <c r="C1967" s="1" t="s">
        <v>159</v>
      </c>
      <c r="D1967" s="1" t="s">
        <v>26</v>
      </c>
      <c r="E1967" s="2">
        <v>42771</v>
      </c>
      <c r="F1967">
        <v>1</v>
      </c>
      <c r="G1967">
        <v>869.99</v>
      </c>
      <c r="H1967" s="1" t="s">
        <v>940</v>
      </c>
      <c r="I1967" s="1" t="s">
        <v>22</v>
      </c>
      <c r="J1967" s="1" t="s">
        <v>27</v>
      </c>
      <c r="K1967" s="1" t="s">
        <v>31</v>
      </c>
      <c r="L1967" s="1" t="s">
        <v>1973</v>
      </c>
    </row>
    <row r="1968" spans="1:12" x14ac:dyDescent="0.35">
      <c r="A1968">
        <v>696</v>
      </c>
      <c r="B1968" s="1" t="s">
        <v>984</v>
      </c>
      <c r="C1968" s="1" t="s">
        <v>159</v>
      </c>
      <c r="D1968" s="1" t="s">
        <v>26</v>
      </c>
      <c r="E1968" s="2">
        <v>42771</v>
      </c>
      <c r="F1968">
        <v>2</v>
      </c>
      <c r="G1968">
        <v>379.98</v>
      </c>
      <c r="H1968" s="1" t="s">
        <v>898</v>
      </c>
      <c r="I1968" s="1" t="s">
        <v>53</v>
      </c>
      <c r="J1968" s="1" t="s">
        <v>27</v>
      </c>
      <c r="K1968" s="1" t="s">
        <v>31</v>
      </c>
      <c r="L1968" s="1" t="s">
        <v>1969</v>
      </c>
    </row>
    <row r="1969" spans="1:12" x14ac:dyDescent="0.35">
      <c r="A1969">
        <v>696</v>
      </c>
      <c r="B1969" s="1" t="s">
        <v>984</v>
      </c>
      <c r="C1969" s="1" t="s">
        <v>159</v>
      </c>
      <c r="D1969" s="1" t="s">
        <v>26</v>
      </c>
      <c r="E1969" s="2">
        <v>42771</v>
      </c>
      <c r="F1969">
        <v>1</v>
      </c>
      <c r="G1969">
        <v>3999.99</v>
      </c>
      <c r="H1969" s="1" t="s">
        <v>56</v>
      </c>
      <c r="I1969" s="1" t="s">
        <v>22</v>
      </c>
      <c r="J1969" s="1" t="s">
        <v>27</v>
      </c>
      <c r="K1969" s="1" t="s">
        <v>31</v>
      </c>
      <c r="L1969" s="1" t="s">
        <v>1969</v>
      </c>
    </row>
    <row r="1970" spans="1:12" x14ac:dyDescent="0.35">
      <c r="A1970">
        <v>697</v>
      </c>
      <c r="B1970" s="1" t="s">
        <v>985</v>
      </c>
      <c r="C1970" s="1" t="s">
        <v>200</v>
      </c>
      <c r="D1970" s="1" t="s">
        <v>13</v>
      </c>
      <c r="E1970" s="2">
        <v>42772</v>
      </c>
      <c r="F1970">
        <v>2</v>
      </c>
      <c r="G1970">
        <v>2641.98</v>
      </c>
      <c r="H1970" s="1" t="s">
        <v>77</v>
      </c>
      <c r="I1970" s="1" t="s">
        <v>22</v>
      </c>
      <c r="J1970" s="1" t="s">
        <v>16</v>
      </c>
      <c r="K1970" s="1" t="s">
        <v>17</v>
      </c>
      <c r="L1970" s="1" t="s">
        <v>1972</v>
      </c>
    </row>
    <row r="1971" spans="1:12" x14ac:dyDescent="0.35">
      <c r="A1971">
        <v>698</v>
      </c>
      <c r="B1971" s="1" t="s">
        <v>986</v>
      </c>
      <c r="C1971" s="1" t="s">
        <v>243</v>
      </c>
      <c r="D1971" s="1" t="s">
        <v>108</v>
      </c>
      <c r="E1971" s="2">
        <v>42772</v>
      </c>
      <c r="F1971">
        <v>1</v>
      </c>
      <c r="G1971">
        <v>349.99</v>
      </c>
      <c r="H1971" s="1" t="s">
        <v>947</v>
      </c>
      <c r="I1971" s="1" t="s">
        <v>53</v>
      </c>
      <c r="J1971" s="1" t="s">
        <v>109</v>
      </c>
      <c r="K1971" s="1" t="s">
        <v>110</v>
      </c>
      <c r="L1971" s="1" t="s">
        <v>1967</v>
      </c>
    </row>
    <row r="1972" spans="1:12" x14ac:dyDescent="0.35">
      <c r="A1972">
        <v>698</v>
      </c>
      <c r="B1972" s="1" t="s">
        <v>986</v>
      </c>
      <c r="C1972" s="1" t="s">
        <v>243</v>
      </c>
      <c r="D1972" s="1" t="s">
        <v>108</v>
      </c>
      <c r="E1972" s="2">
        <v>42772</v>
      </c>
      <c r="F1972">
        <v>1</v>
      </c>
      <c r="G1972">
        <v>549.99</v>
      </c>
      <c r="H1972" s="1" t="s">
        <v>43</v>
      </c>
      <c r="I1972" s="1" t="s">
        <v>15</v>
      </c>
      <c r="J1972" s="1" t="s">
        <v>109</v>
      </c>
      <c r="K1972" s="1" t="s">
        <v>110</v>
      </c>
      <c r="L1972" s="1" t="s">
        <v>1967</v>
      </c>
    </row>
    <row r="1973" spans="1:12" x14ac:dyDescent="0.35">
      <c r="A1973">
        <v>698</v>
      </c>
      <c r="B1973" s="1" t="s">
        <v>986</v>
      </c>
      <c r="C1973" s="1" t="s">
        <v>243</v>
      </c>
      <c r="D1973" s="1" t="s">
        <v>108</v>
      </c>
      <c r="E1973" s="2">
        <v>42772</v>
      </c>
      <c r="F1973">
        <v>2</v>
      </c>
      <c r="G1973">
        <v>9999.98</v>
      </c>
      <c r="H1973" s="1" t="s">
        <v>987</v>
      </c>
      <c r="I1973" s="1" t="s">
        <v>22</v>
      </c>
      <c r="J1973" s="1" t="s">
        <v>109</v>
      </c>
      <c r="K1973" s="1" t="s">
        <v>110</v>
      </c>
      <c r="L1973" s="1" t="s">
        <v>1969</v>
      </c>
    </row>
    <row r="1974" spans="1:12" x14ac:dyDescent="0.35">
      <c r="A1974">
        <v>699</v>
      </c>
      <c r="B1974" s="1" t="s">
        <v>988</v>
      </c>
      <c r="C1974" s="1" t="s">
        <v>271</v>
      </c>
      <c r="D1974" s="1" t="s">
        <v>108</v>
      </c>
      <c r="E1974" s="2">
        <v>42772</v>
      </c>
      <c r="F1974">
        <v>2</v>
      </c>
      <c r="G1974">
        <v>1319.98</v>
      </c>
      <c r="H1974" s="1" t="s">
        <v>965</v>
      </c>
      <c r="I1974" s="1" t="s">
        <v>15</v>
      </c>
      <c r="J1974" s="1" t="s">
        <v>109</v>
      </c>
      <c r="K1974" s="1" t="s">
        <v>179</v>
      </c>
      <c r="L1974" s="1" t="s">
        <v>1967</v>
      </c>
    </row>
    <row r="1975" spans="1:12" x14ac:dyDescent="0.35">
      <c r="A1975">
        <v>699</v>
      </c>
      <c r="B1975" s="1" t="s">
        <v>988</v>
      </c>
      <c r="C1975" s="1" t="s">
        <v>271</v>
      </c>
      <c r="D1975" s="1" t="s">
        <v>108</v>
      </c>
      <c r="E1975" s="2">
        <v>42772</v>
      </c>
      <c r="F1975">
        <v>2</v>
      </c>
      <c r="G1975">
        <v>1099.98</v>
      </c>
      <c r="H1975" s="1" t="s">
        <v>43</v>
      </c>
      <c r="I1975" s="1" t="s">
        <v>39</v>
      </c>
      <c r="J1975" s="1" t="s">
        <v>109</v>
      </c>
      <c r="K1975" s="1" t="s">
        <v>179</v>
      </c>
      <c r="L1975" s="1" t="s">
        <v>1967</v>
      </c>
    </row>
    <row r="1976" spans="1:12" x14ac:dyDescent="0.35">
      <c r="A1976">
        <v>699</v>
      </c>
      <c r="B1976" s="1" t="s">
        <v>988</v>
      </c>
      <c r="C1976" s="1" t="s">
        <v>271</v>
      </c>
      <c r="D1976" s="1" t="s">
        <v>108</v>
      </c>
      <c r="E1976" s="2">
        <v>42772</v>
      </c>
      <c r="F1976">
        <v>2</v>
      </c>
      <c r="G1976">
        <v>899.98</v>
      </c>
      <c r="H1976" s="1" t="s">
        <v>854</v>
      </c>
      <c r="I1976" s="1" t="s">
        <v>39</v>
      </c>
      <c r="J1976" s="1" t="s">
        <v>109</v>
      </c>
      <c r="K1976" s="1" t="s">
        <v>179</v>
      </c>
      <c r="L1976" s="1" t="s">
        <v>1974</v>
      </c>
    </row>
    <row r="1977" spans="1:12" x14ac:dyDescent="0.35">
      <c r="A1977">
        <v>699</v>
      </c>
      <c r="B1977" s="1" t="s">
        <v>988</v>
      </c>
      <c r="C1977" s="1" t="s">
        <v>271</v>
      </c>
      <c r="D1977" s="1" t="s">
        <v>108</v>
      </c>
      <c r="E1977" s="2">
        <v>42772</v>
      </c>
      <c r="F1977">
        <v>1</v>
      </c>
      <c r="G1977">
        <v>1632.99</v>
      </c>
      <c r="H1977" s="1" t="s">
        <v>980</v>
      </c>
      <c r="I1977" s="1" t="s">
        <v>22</v>
      </c>
      <c r="J1977" s="1" t="s">
        <v>109</v>
      </c>
      <c r="K1977" s="1" t="s">
        <v>179</v>
      </c>
      <c r="L1977" s="1" t="s">
        <v>1968</v>
      </c>
    </row>
    <row r="1978" spans="1:12" x14ac:dyDescent="0.35">
      <c r="A1978">
        <v>699</v>
      </c>
      <c r="B1978" s="1" t="s">
        <v>988</v>
      </c>
      <c r="C1978" s="1" t="s">
        <v>271</v>
      </c>
      <c r="D1978" s="1" t="s">
        <v>108</v>
      </c>
      <c r="E1978" s="2">
        <v>42772</v>
      </c>
      <c r="F1978">
        <v>1</v>
      </c>
      <c r="G1978">
        <v>1499.99</v>
      </c>
      <c r="H1978" s="1" t="s">
        <v>936</v>
      </c>
      <c r="I1978" s="1" t="s">
        <v>858</v>
      </c>
      <c r="J1978" s="1" t="s">
        <v>109</v>
      </c>
      <c r="K1978" s="1" t="s">
        <v>179</v>
      </c>
      <c r="L1978" s="1" t="s">
        <v>1969</v>
      </c>
    </row>
    <row r="1979" spans="1:12" x14ac:dyDescent="0.35">
      <c r="A1979">
        <v>700</v>
      </c>
      <c r="B1979" s="1" t="s">
        <v>989</v>
      </c>
      <c r="C1979" s="1" t="s">
        <v>565</v>
      </c>
      <c r="D1979" s="1" t="s">
        <v>26</v>
      </c>
      <c r="E1979" s="2">
        <v>42773</v>
      </c>
      <c r="F1979">
        <v>1</v>
      </c>
      <c r="G1979">
        <v>3499.99</v>
      </c>
      <c r="H1979" s="1" t="s">
        <v>917</v>
      </c>
      <c r="I1979" s="1" t="s">
        <v>20</v>
      </c>
      <c r="J1979" s="1" t="s">
        <v>27</v>
      </c>
      <c r="K1979" s="1" t="s">
        <v>28</v>
      </c>
      <c r="L1979" s="1" t="s">
        <v>1969</v>
      </c>
    </row>
    <row r="1980" spans="1:12" x14ac:dyDescent="0.35">
      <c r="A1980">
        <v>700</v>
      </c>
      <c r="B1980" s="1" t="s">
        <v>989</v>
      </c>
      <c r="C1980" s="1" t="s">
        <v>565</v>
      </c>
      <c r="D1980" s="1" t="s">
        <v>26</v>
      </c>
      <c r="E1980" s="2">
        <v>42773</v>
      </c>
      <c r="F1980">
        <v>2</v>
      </c>
      <c r="G1980">
        <v>7999.98</v>
      </c>
      <c r="H1980" s="1" t="s">
        <v>56</v>
      </c>
      <c r="I1980" s="1" t="s">
        <v>22</v>
      </c>
      <c r="J1980" s="1" t="s">
        <v>27</v>
      </c>
      <c r="K1980" s="1" t="s">
        <v>28</v>
      </c>
      <c r="L1980" s="1" t="s">
        <v>1969</v>
      </c>
    </row>
    <row r="1981" spans="1:12" x14ac:dyDescent="0.35">
      <c r="A1981">
        <v>701</v>
      </c>
      <c r="B1981" s="1" t="s">
        <v>990</v>
      </c>
      <c r="C1981" s="1" t="s">
        <v>601</v>
      </c>
      <c r="D1981" s="1" t="s">
        <v>108</v>
      </c>
      <c r="E1981" s="2">
        <v>42773</v>
      </c>
      <c r="F1981">
        <v>1</v>
      </c>
      <c r="G1981">
        <v>109.99</v>
      </c>
      <c r="H1981" s="1" t="s">
        <v>934</v>
      </c>
      <c r="I1981" s="1" t="s">
        <v>53</v>
      </c>
      <c r="J1981" s="1" t="s">
        <v>109</v>
      </c>
      <c r="K1981" s="1" t="s">
        <v>179</v>
      </c>
      <c r="L1981" s="1" t="s">
        <v>1974</v>
      </c>
    </row>
    <row r="1982" spans="1:12" x14ac:dyDescent="0.35">
      <c r="A1982">
        <v>702</v>
      </c>
      <c r="B1982" s="1" t="s">
        <v>991</v>
      </c>
      <c r="C1982" s="1" t="s">
        <v>200</v>
      </c>
      <c r="D1982" s="1" t="s">
        <v>13</v>
      </c>
      <c r="E1982" s="2">
        <v>42774</v>
      </c>
      <c r="F1982">
        <v>2</v>
      </c>
      <c r="G1982">
        <v>999.98</v>
      </c>
      <c r="H1982" s="1" t="s">
        <v>80</v>
      </c>
      <c r="I1982" s="1" t="s">
        <v>39</v>
      </c>
      <c r="J1982" s="1" t="s">
        <v>16</v>
      </c>
      <c r="K1982" s="1" t="s">
        <v>36</v>
      </c>
      <c r="L1982" s="1" t="s">
        <v>1967</v>
      </c>
    </row>
    <row r="1983" spans="1:12" x14ac:dyDescent="0.35">
      <c r="A1983">
        <v>702</v>
      </c>
      <c r="B1983" s="1" t="s">
        <v>991</v>
      </c>
      <c r="C1983" s="1" t="s">
        <v>200</v>
      </c>
      <c r="D1983" s="1" t="s">
        <v>13</v>
      </c>
      <c r="E1983" s="2">
        <v>42774</v>
      </c>
      <c r="F1983">
        <v>1</v>
      </c>
      <c r="G1983">
        <v>481.99</v>
      </c>
      <c r="H1983" s="1" t="s">
        <v>942</v>
      </c>
      <c r="I1983" s="1" t="s">
        <v>39</v>
      </c>
      <c r="J1983" s="1" t="s">
        <v>16</v>
      </c>
      <c r="K1983" s="1" t="s">
        <v>36</v>
      </c>
      <c r="L1983" s="1" t="s">
        <v>1974</v>
      </c>
    </row>
    <row r="1984" spans="1:12" x14ac:dyDescent="0.35">
      <c r="A1984">
        <v>702</v>
      </c>
      <c r="B1984" s="1" t="s">
        <v>991</v>
      </c>
      <c r="C1984" s="1" t="s">
        <v>200</v>
      </c>
      <c r="D1984" s="1" t="s">
        <v>13</v>
      </c>
      <c r="E1984" s="2">
        <v>42774</v>
      </c>
      <c r="F1984">
        <v>2</v>
      </c>
      <c r="G1984">
        <v>1999.98</v>
      </c>
      <c r="H1984" s="1" t="s">
        <v>32</v>
      </c>
      <c r="I1984" s="1" t="s">
        <v>22</v>
      </c>
      <c r="J1984" s="1" t="s">
        <v>16</v>
      </c>
      <c r="K1984" s="1" t="s">
        <v>36</v>
      </c>
      <c r="L1984" s="1" t="s">
        <v>1968</v>
      </c>
    </row>
    <row r="1985" spans="1:12" x14ac:dyDescent="0.35">
      <c r="A1985">
        <v>703</v>
      </c>
      <c r="B1985" s="1" t="s">
        <v>992</v>
      </c>
      <c r="C1985" s="1" t="s">
        <v>25</v>
      </c>
      <c r="D1985" s="1" t="s">
        <v>26</v>
      </c>
      <c r="E1985" s="2">
        <v>42774</v>
      </c>
      <c r="F1985">
        <v>2</v>
      </c>
      <c r="G1985">
        <v>1739.98</v>
      </c>
      <c r="H1985" s="1" t="s">
        <v>940</v>
      </c>
      <c r="I1985" s="1" t="s">
        <v>22</v>
      </c>
      <c r="J1985" s="1" t="s">
        <v>27</v>
      </c>
      <c r="K1985" s="1" t="s">
        <v>31</v>
      </c>
      <c r="L1985" s="1" t="s">
        <v>1973</v>
      </c>
    </row>
    <row r="1986" spans="1:12" x14ac:dyDescent="0.35">
      <c r="A1986">
        <v>703</v>
      </c>
      <c r="B1986" s="1" t="s">
        <v>992</v>
      </c>
      <c r="C1986" s="1" t="s">
        <v>25</v>
      </c>
      <c r="D1986" s="1" t="s">
        <v>26</v>
      </c>
      <c r="E1986" s="2">
        <v>42774</v>
      </c>
      <c r="F1986">
        <v>1</v>
      </c>
      <c r="G1986">
        <v>619.99</v>
      </c>
      <c r="H1986" s="1" t="s">
        <v>862</v>
      </c>
      <c r="I1986" s="1" t="s">
        <v>15</v>
      </c>
      <c r="J1986" s="1" t="s">
        <v>27</v>
      </c>
      <c r="K1986" s="1" t="s">
        <v>31</v>
      </c>
      <c r="L1986" s="1" t="s">
        <v>1974</v>
      </c>
    </row>
    <row r="1987" spans="1:12" x14ac:dyDescent="0.35">
      <c r="A1987">
        <v>703</v>
      </c>
      <c r="B1987" s="1" t="s">
        <v>992</v>
      </c>
      <c r="C1987" s="1" t="s">
        <v>25</v>
      </c>
      <c r="D1987" s="1" t="s">
        <v>26</v>
      </c>
      <c r="E1987" s="2">
        <v>42774</v>
      </c>
      <c r="F1987">
        <v>2</v>
      </c>
      <c r="G1987">
        <v>501.98</v>
      </c>
      <c r="H1987" s="1" t="s">
        <v>950</v>
      </c>
      <c r="I1987" s="1" t="s">
        <v>15</v>
      </c>
      <c r="J1987" s="1" t="s">
        <v>27</v>
      </c>
      <c r="K1987" s="1" t="s">
        <v>31</v>
      </c>
      <c r="L1987" s="1" t="s">
        <v>1974</v>
      </c>
    </row>
    <row r="1988" spans="1:12" x14ac:dyDescent="0.35">
      <c r="A1988">
        <v>703</v>
      </c>
      <c r="B1988" s="1" t="s">
        <v>992</v>
      </c>
      <c r="C1988" s="1" t="s">
        <v>25</v>
      </c>
      <c r="D1988" s="1" t="s">
        <v>26</v>
      </c>
      <c r="E1988" s="2">
        <v>42774</v>
      </c>
      <c r="F1988">
        <v>2</v>
      </c>
      <c r="G1988">
        <v>5799.98</v>
      </c>
      <c r="H1988" s="1" t="s">
        <v>21</v>
      </c>
      <c r="I1988" s="1" t="s">
        <v>22</v>
      </c>
      <c r="J1988" s="1" t="s">
        <v>27</v>
      </c>
      <c r="K1988" s="1" t="s">
        <v>31</v>
      </c>
      <c r="L1988" s="1" t="s">
        <v>1969</v>
      </c>
    </row>
    <row r="1989" spans="1:12" x14ac:dyDescent="0.35">
      <c r="A1989">
        <v>704</v>
      </c>
      <c r="B1989" s="1" t="s">
        <v>993</v>
      </c>
      <c r="C1989" s="1" t="s">
        <v>188</v>
      </c>
      <c r="D1989" s="1" t="s">
        <v>26</v>
      </c>
      <c r="E1989" s="2">
        <v>42774</v>
      </c>
      <c r="F1989">
        <v>2</v>
      </c>
      <c r="G1989">
        <v>979.98</v>
      </c>
      <c r="H1989" s="1" t="s">
        <v>994</v>
      </c>
      <c r="I1989" s="1" t="s">
        <v>53</v>
      </c>
      <c r="J1989" s="1" t="s">
        <v>27</v>
      </c>
      <c r="K1989" s="1" t="s">
        <v>28</v>
      </c>
      <c r="L1989" s="1" t="s">
        <v>1967</v>
      </c>
    </row>
    <row r="1990" spans="1:12" x14ac:dyDescent="0.35">
      <c r="A1990">
        <v>704</v>
      </c>
      <c r="B1990" s="1" t="s">
        <v>993</v>
      </c>
      <c r="C1990" s="1" t="s">
        <v>188</v>
      </c>
      <c r="D1990" s="1" t="s">
        <v>26</v>
      </c>
      <c r="E1990" s="2">
        <v>42774</v>
      </c>
      <c r="F1990">
        <v>2</v>
      </c>
      <c r="G1990">
        <v>3098</v>
      </c>
      <c r="H1990" s="1" t="s">
        <v>19</v>
      </c>
      <c r="I1990" s="1" t="s">
        <v>20</v>
      </c>
      <c r="J1990" s="1" t="s">
        <v>27</v>
      </c>
      <c r="K1990" s="1" t="s">
        <v>28</v>
      </c>
      <c r="L1990" s="1" t="s">
        <v>1968</v>
      </c>
    </row>
    <row r="1991" spans="1:12" x14ac:dyDescent="0.35">
      <c r="A1991">
        <v>704</v>
      </c>
      <c r="B1991" s="1" t="s">
        <v>993</v>
      </c>
      <c r="C1991" s="1" t="s">
        <v>188</v>
      </c>
      <c r="D1991" s="1" t="s">
        <v>26</v>
      </c>
      <c r="E1991" s="2">
        <v>42774</v>
      </c>
      <c r="F1991">
        <v>1</v>
      </c>
      <c r="G1991">
        <v>3499.99</v>
      </c>
      <c r="H1991" s="1" t="s">
        <v>872</v>
      </c>
      <c r="I1991" s="1" t="s">
        <v>20</v>
      </c>
      <c r="J1991" s="1" t="s">
        <v>27</v>
      </c>
      <c r="K1991" s="1" t="s">
        <v>28</v>
      </c>
      <c r="L1991" s="1" t="s">
        <v>1969</v>
      </c>
    </row>
    <row r="1992" spans="1:12" x14ac:dyDescent="0.35">
      <c r="A1992">
        <v>705</v>
      </c>
      <c r="B1992" s="1" t="s">
        <v>995</v>
      </c>
      <c r="C1992" s="1" t="s">
        <v>30</v>
      </c>
      <c r="D1992" s="1" t="s">
        <v>26</v>
      </c>
      <c r="E1992" s="2">
        <v>42774</v>
      </c>
      <c r="F1992">
        <v>1</v>
      </c>
      <c r="G1992">
        <v>4999.99</v>
      </c>
      <c r="H1992" s="1" t="s">
        <v>864</v>
      </c>
      <c r="I1992" s="1" t="s">
        <v>46</v>
      </c>
      <c r="J1992" s="1" t="s">
        <v>27</v>
      </c>
      <c r="K1992" s="1" t="s">
        <v>31</v>
      </c>
      <c r="L1992" s="1" t="s">
        <v>1969</v>
      </c>
    </row>
    <row r="1993" spans="1:12" x14ac:dyDescent="0.35">
      <c r="A1993">
        <v>706</v>
      </c>
      <c r="B1993" s="1" t="s">
        <v>996</v>
      </c>
      <c r="C1993" s="1" t="s">
        <v>76</v>
      </c>
      <c r="D1993" s="1" t="s">
        <v>13</v>
      </c>
      <c r="E1993" s="2">
        <v>42775</v>
      </c>
      <c r="F1993">
        <v>2</v>
      </c>
      <c r="G1993">
        <v>599.98</v>
      </c>
      <c r="H1993" s="1" t="s">
        <v>72</v>
      </c>
      <c r="I1993" s="1" t="s">
        <v>53</v>
      </c>
      <c r="J1993" s="1" t="s">
        <v>16</v>
      </c>
      <c r="K1993" s="1" t="s">
        <v>17</v>
      </c>
      <c r="L1993" s="1" t="s">
        <v>1967</v>
      </c>
    </row>
    <row r="1994" spans="1:12" x14ac:dyDescent="0.35">
      <c r="A1994">
        <v>706</v>
      </c>
      <c r="B1994" s="1" t="s">
        <v>996</v>
      </c>
      <c r="C1994" s="1" t="s">
        <v>76</v>
      </c>
      <c r="D1994" s="1" t="s">
        <v>13</v>
      </c>
      <c r="E1994" s="2">
        <v>42775</v>
      </c>
      <c r="F1994">
        <v>1</v>
      </c>
      <c r="G1994">
        <v>1559.99</v>
      </c>
      <c r="H1994" s="1" t="s">
        <v>967</v>
      </c>
      <c r="I1994" s="1" t="s">
        <v>46</v>
      </c>
      <c r="J1994" s="1" t="s">
        <v>16</v>
      </c>
      <c r="K1994" s="1" t="s">
        <v>17</v>
      </c>
      <c r="L1994" s="1" t="s">
        <v>1974</v>
      </c>
    </row>
    <row r="1995" spans="1:12" x14ac:dyDescent="0.35">
      <c r="A1995">
        <v>706</v>
      </c>
      <c r="B1995" s="1" t="s">
        <v>996</v>
      </c>
      <c r="C1995" s="1" t="s">
        <v>76</v>
      </c>
      <c r="D1995" s="1" t="s">
        <v>13</v>
      </c>
      <c r="E1995" s="2">
        <v>42775</v>
      </c>
      <c r="F1995">
        <v>1</v>
      </c>
      <c r="G1995">
        <v>999.99</v>
      </c>
      <c r="H1995" s="1" t="s">
        <v>997</v>
      </c>
      <c r="I1995" s="1" t="s">
        <v>22</v>
      </c>
      <c r="J1995" s="1" t="s">
        <v>16</v>
      </c>
      <c r="K1995" s="1" t="s">
        <v>17</v>
      </c>
      <c r="L1995" s="1" t="s">
        <v>1968</v>
      </c>
    </row>
    <row r="1996" spans="1:12" x14ac:dyDescent="0.35">
      <c r="A1996">
        <v>707</v>
      </c>
      <c r="B1996" s="1" t="s">
        <v>998</v>
      </c>
      <c r="C1996" s="1" t="s">
        <v>94</v>
      </c>
      <c r="D1996" s="1" t="s">
        <v>26</v>
      </c>
      <c r="E1996" s="2">
        <v>42775</v>
      </c>
      <c r="F1996">
        <v>1</v>
      </c>
      <c r="G1996">
        <v>489.99</v>
      </c>
      <c r="H1996" s="1" t="s">
        <v>994</v>
      </c>
      <c r="I1996" s="1" t="s">
        <v>53</v>
      </c>
      <c r="J1996" s="1" t="s">
        <v>27</v>
      </c>
      <c r="K1996" s="1" t="s">
        <v>31</v>
      </c>
      <c r="L1996" s="1" t="s">
        <v>1967</v>
      </c>
    </row>
    <row r="1997" spans="1:12" x14ac:dyDescent="0.35">
      <c r="A1997">
        <v>707</v>
      </c>
      <c r="B1997" s="1" t="s">
        <v>998</v>
      </c>
      <c r="C1997" s="1" t="s">
        <v>94</v>
      </c>
      <c r="D1997" s="1" t="s">
        <v>26</v>
      </c>
      <c r="E1997" s="2">
        <v>42775</v>
      </c>
      <c r="F1997">
        <v>2</v>
      </c>
      <c r="G1997">
        <v>1199.98</v>
      </c>
      <c r="H1997" s="1" t="s">
        <v>14</v>
      </c>
      <c r="I1997" s="1" t="s">
        <v>39</v>
      </c>
      <c r="J1997" s="1" t="s">
        <v>27</v>
      </c>
      <c r="K1997" s="1" t="s">
        <v>31</v>
      </c>
      <c r="L1997" s="1" t="s">
        <v>1967</v>
      </c>
    </row>
    <row r="1998" spans="1:12" x14ac:dyDescent="0.35">
      <c r="A1998">
        <v>707</v>
      </c>
      <c r="B1998" s="1" t="s">
        <v>998</v>
      </c>
      <c r="C1998" s="1" t="s">
        <v>94</v>
      </c>
      <c r="D1998" s="1" t="s">
        <v>26</v>
      </c>
      <c r="E1998" s="2">
        <v>42775</v>
      </c>
      <c r="F1998">
        <v>2</v>
      </c>
      <c r="G1998">
        <v>899.98</v>
      </c>
      <c r="H1998" s="1" t="s">
        <v>854</v>
      </c>
      <c r="I1998" s="1" t="s">
        <v>39</v>
      </c>
      <c r="J1998" s="1" t="s">
        <v>27</v>
      </c>
      <c r="K1998" s="1" t="s">
        <v>31</v>
      </c>
      <c r="L1998" s="1" t="s">
        <v>1974</v>
      </c>
    </row>
    <row r="1999" spans="1:12" x14ac:dyDescent="0.35">
      <c r="A1999">
        <v>707</v>
      </c>
      <c r="B1999" s="1" t="s">
        <v>998</v>
      </c>
      <c r="C1999" s="1" t="s">
        <v>94</v>
      </c>
      <c r="D1999" s="1" t="s">
        <v>26</v>
      </c>
      <c r="E1999" s="2">
        <v>42775</v>
      </c>
      <c r="F1999">
        <v>2</v>
      </c>
      <c r="G1999">
        <v>3361.98</v>
      </c>
      <c r="H1999" s="1" t="s">
        <v>63</v>
      </c>
      <c r="I1999" s="1" t="s">
        <v>20</v>
      </c>
      <c r="J1999" s="1" t="s">
        <v>27</v>
      </c>
      <c r="K1999" s="1" t="s">
        <v>31</v>
      </c>
      <c r="L1999" s="1" t="s">
        <v>1968</v>
      </c>
    </row>
    <row r="2000" spans="1:12" x14ac:dyDescent="0.35">
      <c r="A2000">
        <v>708</v>
      </c>
      <c r="B2000" s="1" t="s">
        <v>999</v>
      </c>
      <c r="C2000" s="1" t="s">
        <v>166</v>
      </c>
      <c r="D2000" s="1" t="s">
        <v>13</v>
      </c>
      <c r="E2000" s="2">
        <v>42776</v>
      </c>
      <c r="F2000">
        <v>1</v>
      </c>
      <c r="G2000">
        <v>469.99</v>
      </c>
      <c r="H2000" s="1" t="s">
        <v>69</v>
      </c>
      <c r="I2000" s="1" t="s">
        <v>22</v>
      </c>
      <c r="J2000" s="1" t="s">
        <v>16</v>
      </c>
      <c r="K2000" s="1" t="s">
        <v>17</v>
      </c>
      <c r="L2000" s="1" t="s">
        <v>1968</v>
      </c>
    </row>
    <row r="2001" spans="1:12" x14ac:dyDescent="0.35">
      <c r="A2001">
        <v>708</v>
      </c>
      <c r="B2001" s="1" t="s">
        <v>999</v>
      </c>
      <c r="C2001" s="1" t="s">
        <v>166</v>
      </c>
      <c r="D2001" s="1" t="s">
        <v>13</v>
      </c>
      <c r="E2001" s="2">
        <v>42776</v>
      </c>
      <c r="F2001">
        <v>1</v>
      </c>
      <c r="G2001">
        <v>5299.99</v>
      </c>
      <c r="H2001" s="1" t="s">
        <v>879</v>
      </c>
      <c r="I2001" s="1" t="s">
        <v>22</v>
      </c>
      <c r="J2001" s="1" t="s">
        <v>16</v>
      </c>
      <c r="K2001" s="1" t="s">
        <v>17</v>
      </c>
      <c r="L2001" s="1" t="s">
        <v>1969</v>
      </c>
    </row>
    <row r="2002" spans="1:12" x14ac:dyDescent="0.35">
      <c r="A2002">
        <v>708</v>
      </c>
      <c r="B2002" s="1" t="s">
        <v>999</v>
      </c>
      <c r="C2002" s="1" t="s">
        <v>166</v>
      </c>
      <c r="D2002" s="1" t="s">
        <v>13</v>
      </c>
      <c r="E2002" s="2">
        <v>42776</v>
      </c>
      <c r="F2002">
        <v>2</v>
      </c>
      <c r="G2002">
        <v>939.98</v>
      </c>
      <c r="H2002" s="1" t="s">
        <v>1000</v>
      </c>
      <c r="I2002" s="1" t="s">
        <v>22</v>
      </c>
      <c r="J2002" s="1" t="s">
        <v>16</v>
      </c>
      <c r="K2002" s="1" t="s">
        <v>17</v>
      </c>
      <c r="L2002" s="1" t="s">
        <v>1969</v>
      </c>
    </row>
    <row r="2003" spans="1:12" x14ac:dyDescent="0.35">
      <c r="A2003">
        <v>709</v>
      </c>
      <c r="B2003" s="1" t="s">
        <v>1001</v>
      </c>
      <c r="C2003" s="1" t="s">
        <v>128</v>
      </c>
      <c r="D2003" s="1" t="s">
        <v>26</v>
      </c>
      <c r="E2003" s="2">
        <v>42777</v>
      </c>
      <c r="F2003">
        <v>2</v>
      </c>
      <c r="G2003">
        <v>679.98</v>
      </c>
      <c r="H2003" s="1" t="s">
        <v>926</v>
      </c>
      <c r="I2003" s="1" t="s">
        <v>53</v>
      </c>
      <c r="J2003" s="1" t="s">
        <v>27</v>
      </c>
      <c r="K2003" s="1" t="s">
        <v>28</v>
      </c>
      <c r="L2003" s="1" t="s">
        <v>1967</v>
      </c>
    </row>
    <row r="2004" spans="1:12" x14ac:dyDescent="0.35">
      <c r="A2004">
        <v>709</v>
      </c>
      <c r="B2004" s="1" t="s">
        <v>1001</v>
      </c>
      <c r="C2004" s="1" t="s">
        <v>128</v>
      </c>
      <c r="D2004" s="1" t="s">
        <v>26</v>
      </c>
      <c r="E2004" s="2">
        <v>42777</v>
      </c>
      <c r="F2004">
        <v>2</v>
      </c>
      <c r="G2004">
        <v>5399.98</v>
      </c>
      <c r="H2004" s="1" t="s">
        <v>919</v>
      </c>
      <c r="I2004" s="1" t="s">
        <v>858</v>
      </c>
      <c r="J2004" s="1" t="s">
        <v>27</v>
      </c>
      <c r="K2004" s="1" t="s">
        <v>28</v>
      </c>
      <c r="L2004" s="1" t="s">
        <v>1969</v>
      </c>
    </row>
    <row r="2005" spans="1:12" x14ac:dyDescent="0.35">
      <c r="A2005">
        <v>709</v>
      </c>
      <c r="B2005" s="1" t="s">
        <v>1001</v>
      </c>
      <c r="C2005" s="1" t="s">
        <v>128</v>
      </c>
      <c r="D2005" s="1" t="s">
        <v>26</v>
      </c>
      <c r="E2005" s="2">
        <v>42777</v>
      </c>
      <c r="F2005">
        <v>1</v>
      </c>
      <c r="G2005">
        <v>1499.99</v>
      </c>
      <c r="H2005" s="1" t="s">
        <v>936</v>
      </c>
      <c r="I2005" s="1" t="s">
        <v>858</v>
      </c>
      <c r="J2005" s="1" t="s">
        <v>27</v>
      </c>
      <c r="K2005" s="1" t="s">
        <v>28</v>
      </c>
      <c r="L2005" s="1" t="s">
        <v>1969</v>
      </c>
    </row>
    <row r="2006" spans="1:12" x14ac:dyDescent="0.35">
      <c r="A2006">
        <v>710</v>
      </c>
      <c r="B2006" s="1" t="s">
        <v>1002</v>
      </c>
      <c r="C2006" s="1" t="s">
        <v>538</v>
      </c>
      <c r="D2006" s="1" t="s">
        <v>26</v>
      </c>
      <c r="E2006" s="2">
        <v>42779</v>
      </c>
      <c r="F2006">
        <v>2</v>
      </c>
      <c r="G2006">
        <v>3119.98</v>
      </c>
      <c r="H2006" s="1" t="s">
        <v>967</v>
      </c>
      <c r="I2006" s="1" t="s">
        <v>46</v>
      </c>
      <c r="J2006" s="1" t="s">
        <v>27</v>
      </c>
      <c r="K2006" s="1" t="s">
        <v>28</v>
      </c>
      <c r="L2006" s="1" t="s">
        <v>1974</v>
      </c>
    </row>
    <row r="2007" spans="1:12" x14ac:dyDescent="0.35">
      <c r="A2007">
        <v>710</v>
      </c>
      <c r="B2007" s="1" t="s">
        <v>1002</v>
      </c>
      <c r="C2007" s="1" t="s">
        <v>538</v>
      </c>
      <c r="D2007" s="1" t="s">
        <v>26</v>
      </c>
      <c r="E2007" s="2">
        <v>42779</v>
      </c>
      <c r="F2007">
        <v>1</v>
      </c>
      <c r="G2007">
        <v>2499.9899999999998</v>
      </c>
      <c r="H2007" s="1" t="s">
        <v>943</v>
      </c>
      <c r="I2007" s="1" t="s">
        <v>22</v>
      </c>
      <c r="J2007" s="1" t="s">
        <v>27</v>
      </c>
      <c r="K2007" s="1" t="s">
        <v>28</v>
      </c>
      <c r="L2007" s="1" t="s">
        <v>1968</v>
      </c>
    </row>
    <row r="2008" spans="1:12" x14ac:dyDescent="0.35">
      <c r="A2008">
        <v>710</v>
      </c>
      <c r="B2008" s="1" t="s">
        <v>1002</v>
      </c>
      <c r="C2008" s="1" t="s">
        <v>538</v>
      </c>
      <c r="D2008" s="1" t="s">
        <v>26</v>
      </c>
      <c r="E2008" s="2">
        <v>42779</v>
      </c>
      <c r="F2008">
        <v>1</v>
      </c>
      <c r="G2008">
        <v>1999.99</v>
      </c>
      <c r="H2008" s="1" t="s">
        <v>983</v>
      </c>
      <c r="I2008" s="1" t="s">
        <v>858</v>
      </c>
      <c r="J2008" s="1" t="s">
        <v>27</v>
      </c>
      <c r="K2008" s="1" t="s">
        <v>28</v>
      </c>
      <c r="L2008" s="1" t="s">
        <v>1969</v>
      </c>
    </row>
    <row r="2009" spans="1:12" x14ac:dyDescent="0.35">
      <c r="A2009">
        <v>710</v>
      </c>
      <c r="B2009" s="1" t="s">
        <v>1002</v>
      </c>
      <c r="C2009" s="1" t="s">
        <v>538</v>
      </c>
      <c r="D2009" s="1" t="s">
        <v>26</v>
      </c>
      <c r="E2009" s="2">
        <v>42779</v>
      </c>
      <c r="F2009">
        <v>1</v>
      </c>
      <c r="G2009">
        <v>2299.9899999999998</v>
      </c>
      <c r="H2009" s="1" t="s">
        <v>878</v>
      </c>
      <c r="I2009" s="1" t="s">
        <v>22</v>
      </c>
      <c r="J2009" s="1" t="s">
        <v>27</v>
      </c>
      <c r="K2009" s="1" t="s">
        <v>28</v>
      </c>
      <c r="L2009" s="1" t="s">
        <v>1969</v>
      </c>
    </row>
    <row r="2010" spans="1:12" x14ac:dyDescent="0.35">
      <c r="A2010">
        <v>710</v>
      </c>
      <c r="B2010" s="1" t="s">
        <v>1002</v>
      </c>
      <c r="C2010" s="1" t="s">
        <v>538</v>
      </c>
      <c r="D2010" s="1" t="s">
        <v>26</v>
      </c>
      <c r="E2010" s="2">
        <v>42779</v>
      </c>
      <c r="F2010">
        <v>2</v>
      </c>
      <c r="G2010">
        <v>2999.98</v>
      </c>
      <c r="H2010" s="1" t="s">
        <v>913</v>
      </c>
      <c r="I2010" s="1" t="s">
        <v>22</v>
      </c>
      <c r="J2010" s="1" t="s">
        <v>27</v>
      </c>
      <c r="K2010" s="1" t="s">
        <v>28</v>
      </c>
      <c r="L2010" s="1" t="s">
        <v>1969</v>
      </c>
    </row>
    <row r="2011" spans="1:12" x14ac:dyDescent="0.35">
      <c r="A2011">
        <v>711</v>
      </c>
      <c r="B2011" s="1" t="s">
        <v>1003</v>
      </c>
      <c r="C2011" s="1" t="s">
        <v>235</v>
      </c>
      <c r="D2011" s="1" t="s">
        <v>26</v>
      </c>
      <c r="E2011" s="2">
        <v>42779</v>
      </c>
      <c r="F2011">
        <v>2</v>
      </c>
      <c r="G2011">
        <v>599.98</v>
      </c>
      <c r="H2011" s="1" t="s">
        <v>866</v>
      </c>
      <c r="I2011" s="1" t="s">
        <v>53</v>
      </c>
      <c r="J2011" s="1" t="s">
        <v>27</v>
      </c>
      <c r="K2011" s="1" t="s">
        <v>28</v>
      </c>
      <c r="L2011" s="1" t="s">
        <v>1967</v>
      </c>
    </row>
    <row r="2012" spans="1:12" x14ac:dyDescent="0.35">
      <c r="A2012">
        <v>711</v>
      </c>
      <c r="B2012" s="1" t="s">
        <v>1003</v>
      </c>
      <c r="C2012" s="1" t="s">
        <v>235</v>
      </c>
      <c r="D2012" s="1" t="s">
        <v>26</v>
      </c>
      <c r="E2012" s="2">
        <v>42779</v>
      </c>
      <c r="F2012">
        <v>2</v>
      </c>
      <c r="G2012">
        <v>2641.98</v>
      </c>
      <c r="H2012" s="1" t="s">
        <v>77</v>
      </c>
      <c r="I2012" s="1" t="s">
        <v>22</v>
      </c>
      <c r="J2012" s="1" t="s">
        <v>27</v>
      </c>
      <c r="K2012" s="1" t="s">
        <v>28</v>
      </c>
      <c r="L2012" s="1" t="s">
        <v>1972</v>
      </c>
    </row>
    <row r="2013" spans="1:12" x14ac:dyDescent="0.35">
      <c r="A2013">
        <v>711</v>
      </c>
      <c r="B2013" s="1" t="s">
        <v>1003</v>
      </c>
      <c r="C2013" s="1" t="s">
        <v>235</v>
      </c>
      <c r="D2013" s="1" t="s">
        <v>26</v>
      </c>
      <c r="E2013" s="2">
        <v>42779</v>
      </c>
      <c r="F2013">
        <v>2</v>
      </c>
      <c r="G2013">
        <v>1239.98</v>
      </c>
      <c r="H2013" s="1" t="s">
        <v>862</v>
      </c>
      <c r="I2013" s="1" t="s">
        <v>15</v>
      </c>
      <c r="J2013" s="1" t="s">
        <v>27</v>
      </c>
      <c r="K2013" s="1" t="s">
        <v>28</v>
      </c>
      <c r="L2013" s="1" t="s">
        <v>1974</v>
      </c>
    </row>
    <row r="2014" spans="1:12" x14ac:dyDescent="0.35">
      <c r="A2014">
        <v>712</v>
      </c>
      <c r="B2014" s="1" t="s">
        <v>1004</v>
      </c>
      <c r="C2014" s="1" t="s">
        <v>437</v>
      </c>
      <c r="D2014" s="1" t="s">
        <v>108</v>
      </c>
      <c r="E2014" s="2">
        <v>42779</v>
      </c>
      <c r="F2014">
        <v>2</v>
      </c>
      <c r="G2014">
        <v>879.98</v>
      </c>
      <c r="H2014" s="1" t="s">
        <v>893</v>
      </c>
      <c r="I2014" s="1" t="s">
        <v>15</v>
      </c>
      <c r="J2014" s="1" t="s">
        <v>109</v>
      </c>
      <c r="K2014" s="1" t="s">
        <v>179</v>
      </c>
      <c r="L2014" s="1" t="s">
        <v>1967</v>
      </c>
    </row>
    <row r="2015" spans="1:12" x14ac:dyDescent="0.35">
      <c r="A2015">
        <v>712</v>
      </c>
      <c r="B2015" s="1" t="s">
        <v>1004</v>
      </c>
      <c r="C2015" s="1" t="s">
        <v>437</v>
      </c>
      <c r="D2015" s="1" t="s">
        <v>108</v>
      </c>
      <c r="E2015" s="2">
        <v>42779</v>
      </c>
      <c r="F2015">
        <v>1</v>
      </c>
      <c r="G2015">
        <v>299.99</v>
      </c>
      <c r="H2015" s="1" t="s">
        <v>866</v>
      </c>
      <c r="I2015" s="1" t="s">
        <v>15</v>
      </c>
      <c r="J2015" s="1" t="s">
        <v>109</v>
      </c>
      <c r="K2015" s="1" t="s">
        <v>179</v>
      </c>
      <c r="L2015" s="1" t="s">
        <v>1967</v>
      </c>
    </row>
    <row r="2016" spans="1:12" x14ac:dyDescent="0.35">
      <c r="A2016">
        <v>712</v>
      </c>
      <c r="B2016" s="1" t="s">
        <v>1004</v>
      </c>
      <c r="C2016" s="1" t="s">
        <v>437</v>
      </c>
      <c r="D2016" s="1" t="s">
        <v>108</v>
      </c>
      <c r="E2016" s="2">
        <v>42779</v>
      </c>
      <c r="F2016">
        <v>2</v>
      </c>
      <c r="G2016">
        <v>1079.98</v>
      </c>
      <c r="H2016" s="1" t="s">
        <v>1005</v>
      </c>
      <c r="I2016" s="1" t="s">
        <v>22</v>
      </c>
      <c r="J2016" s="1" t="s">
        <v>109</v>
      </c>
      <c r="K2016" s="1" t="s">
        <v>179</v>
      </c>
      <c r="L2016" s="1" t="s">
        <v>1973</v>
      </c>
    </row>
    <row r="2017" spans="1:12" x14ac:dyDescent="0.35">
      <c r="A2017">
        <v>712</v>
      </c>
      <c r="B2017" s="1" t="s">
        <v>1004</v>
      </c>
      <c r="C2017" s="1" t="s">
        <v>437</v>
      </c>
      <c r="D2017" s="1" t="s">
        <v>108</v>
      </c>
      <c r="E2017" s="2">
        <v>42779</v>
      </c>
      <c r="F2017">
        <v>1</v>
      </c>
      <c r="G2017">
        <v>832.99</v>
      </c>
      <c r="H2017" s="1" t="s">
        <v>1006</v>
      </c>
      <c r="I2017" s="1" t="s">
        <v>22</v>
      </c>
      <c r="J2017" s="1" t="s">
        <v>109</v>
      </c>
      <c r="K2017" s="1" t="s">
        <v>179</v>
      </c>
      <c r="L2017" s="1" t="s">
        <v>1974</v>
      </c>
    </row>
    <row r="2018" spans="1:12" x14ac:dyDescent="0.35">
      <c r="A2018">
        <v>712</v>
      </c>
      <c r="B2018" s="1" t="s">
        <v>1004</v>
      </c>
      <c r="C2018" s="1" t="s">
        <v>437</v>
      </c>
      <c r="D2018" s="1" t="s">
        <v>108</v>
      </c>
      <c r="E2018" s="2">
        <v>42779</v>
      </c>
      <c r="F2018">
        <v>2</v>
      </c>
      <c r="G2018">
        <v>5799.98</v>
      </c>
      <c r="H2018" s="1" t="s">
        <v>21</v>
      </c>
      <c r="I2018" s="1" t="s">
        <v>22</v>
      </c>
      <c r="J2018" s="1" t="s">
        <v>109</v>
      </c>
      <c r="K2018" s="1" t="s">
        <v>179</v>
      </c>
      <c r="L2018" s="1" t="s">
        <v>1969</v>
      </c>
    </row>
    <row r="2019" spans="1:12" x14ac:dyDescent="0.35">
      <c r="A2019">
        <v>713</v>
      </c>
      <c r="B2019" s="1" t="s">
        <v>1007</v>
      </c>
      <c r="C2019" s="1" t="s">
        <v>567</v>
      </c>
      <c r="D2019" s="1" t="s">
        <v>108</v>
      </c>
      <c r="E2019" s="2">
        <v>42779</v>
      </c>
      <c r="F2019">
        <v>2</v>
      </c>
      <c r="G2019">
        <v>699.98</v>
      </c>
      <c r="H2019" s="1" t="s">
        <v>885</v>
      </c>
      <c r="I2019" s="1" t="s">
        <v>53</v>
      </c>
      <c r="J2019" s="1" t="s">
        <v>109</v>
      </c>
      <c r="K2019" s="1" t="s">
        <v>110</v>
      </c>
      <c r="L2019" s="1" t="s">
        <v>1967</v>
      </c>
    </row>
    <row r="2020" spans="1:12" x14ac:dyDescent="0.35">
      <c r="A2020">
        <v>713</v>
      </c>
      <c r="B2020" s="1" t="s">
        <v>1007</v>
      </c>
      <c r="C2020" s="1" t="s">
        <v>567</v>
      </c>
      <c r="D2020" s="1" t="s">
        <v>108</v>
      </c>
      <c r="E2020" s="2">
        <v>42779</v>
      </c>
      <c r="F2020">
        <v>2</v>
      </c>
      <c r="G2020">
        <v>419.98</v>
      </c>
      <c r="H2020" s="1" t="s">
        <v>1008</v>
      </c>
      <c r="I2020" s="1" t="s">
        <v>53</v>
      </c>
      <c r="J2020" s="1" t="s">
        <v>109</v>
      </c>
      <c r="K2020" s="1" t="s">
        <v>110</v>
      </c>
      <c r="L2020" s="1" t="s">
        <v>1973</v>
      </c>
    </row>
    <row r="2021" spans="1:12" x14ac:dyDescent="0.35">
      <c r="A2021">
        <v>713</v>
      </c>
      <c r="B2021" s="1" t="s">
        <v>1007</v>
      </c>
      <c r="C2021" s="1" t="s">
        <v>567</v>
      </c>
      <c r="D2021" s="1" t="s">
        <v>108</v>
      </c>
      <c r="E2021" s="2">
        <v>42779</v>
      </c>
      <c r="F2021">
        <v>2</v>
      </c>
      <c r="G2021">
        <v>899.98</v>
      </c>
      <c r="H2021" s="1" t="s">
        <v>941</v>
      </c>
      <c r="I2021" s="1" t="s">
        <v>39</v>
      </c>
      <c r="J2021" s="1" t="s">
        <v>109</v>
      </c>
      <c r="K2021" s="1" t="s">
        <v>110</v>
      </c>
      <c r="L2021" s="1" t="s">
        <v>1974</v>
      </c>
    </row>
    <row r="2022" spans="1:12" x14ac:dyDescent="0.35">
      <c r="A2022">
        <v>713</v>
      </c>
      <c r="B2022" s="1" t="s">
        <v>1007</v>
      </c>
      <c r="C2022" s="1" t="s">
        <v>567</v>
      </c>
      <c r="D2022" s="1" t="s">
        <v>108</v>
      </c>
      <c r="E2022" s="2">
        <v>42779</v>
      </c>
      <c r="F2022">
        <v>1</v>
      </c>
      <c r="G2022">
        <v>749.99</v>
      </c>
      <c r="H2022" s="1" t="s">
        <v>857</v>
      </c>
      <c r="I2022" s="1" t="s">
        <v>858</v>
      </c>
      <c r="J2022" s="1" t="s">
        <v>109</v>
      </c>
      <c r="K2022" s="1" t="s">
        <v>110</v>
      </c>
      <c r="L2022" s="1" t="s">
        <v>1968</v>
      </c>
    </row>
    <row r="2023" spans="1:12" x14ac:dyDescent="0.35">
      <c r="A2023">
        <v>714</v>
      </c>
      <c r="B2023" s="1" t="s">
        <v>1009</v>
      </c>
      <c r="C2023" s="1" t="s">
        <v>169</v>
      </c>
      <c r="D2023" s="1" t="s">
        <v>26</v>
      </c>
      <c r="E2023" s="2">
        <v>42780</v>
      </c>
      <c r="F2023">
        <v>2</v>
      </c>
      <c r="G2023">
        <v>419.98</v>
      </c>
      <c r="H2023" s="1" t="s">
        <v>1010</v>
      </c>
      <c r="I2023" s="1" t="s">
        <v>53</v>
      </c>
      <c r="J2023" s="1" t="s">
        <v>27</v>
      </c>
      <c r="K2023" s="1" t="s">
        <v>31</v>
      </c>
      <c r="L2023" s="1" t="s">
        <v>1973</v>
      </c>
    </row>
    <row r="2024" spans="1:12" x14ac:dyDescent="0.35">
      <c r="A2024">
        <v>715</v>
      </c>
      <c r="B2024" s="1" t="s">
        <v>239</v>
      </c>
      <c r="C2024" s="1" t="s">
        <v>240</v>
      </c>
      <c r="D2024" s="1" t="s">
        <v>26</v>
      </c>
      <c r="E2024" s="2">
        <v>42781</v>
      </c>
      <c r="F2024">
        <v>2</v>
      </c>
      <c r="G2024">
        <v>9999.98</v>
      </c>
      <c r="H2024" s="1" t="s">
        <v>864</v>
      </c>
      <c r="I2024" s="1" t="s">
        <v>46</v>
      </c>
      <c r="J2024" s="1" t="s">
        <v>27</v>
      </c>
      <c r="K2024" s="1" t="s">
        <v>28</v>
      </c>
      <c r="L2024" s="1" t="s">
        <v>1969</v>
      </c>
    </row>
    <row r="2025" spans="1:12" x14ac:dyDescent="0.35">
      <c r="A2025">
        <v>715</v>
      </c>
      <c r="B2025" s="1" t="s">
        <v>239</v>
      </c>
      <c r="C2025" s="1" t="s">
        <v>240</v>
      </c>
      <c r="D2025" s="1" t="s">
        <v>26</v>
      </c>
      <c r="E2025" s="2">
        <v>42781</v>
      </c>
      <c r="F2025">
        <v>1</v>
      </c>
      <c r="G2025">
        <v>5999.99</v>
      </c>
      <c r="H2025" s="1" t="s">
        <v>927</v>
      </c>
      <c r="I2025" s="1" t="s">
        <v>858</v>
      </c>
      <c r="J2025" s="1" t="s">
        <v>27</v>
      </c>
      <c r="K2025" s="1" t="s">
        <v>28</v>
      </c>
      <c r="L2025" s="1" t="s">
        <v>1969</v>
      </c>
    </row>
    <row r="2026" spans="1:12" x14ac:dyDescent="0.35">
      <c r="A2026">
        <v>716</v>
      </c>
      <c r="B2026" s="1" t="s">
        <v>1011</v>
      </c>
      <c r="C2026" s="1" t="s">
        <v>594</v>
      </c>
      <c r="D2026" s="1" t="s">
        <v>26</v>
      </c>
      <c r="E2026" s="2">
        <v>42781</v>
      </c>
      <c r="F2026">
        <v>2</v>
      </c>
      <c r="G2026">
        <v>419.98</v>
      </c>
      <c r="H2026" s="1" t="s">
        <v>1008</v>
      </c>
      <c r="I2026" s="1" t="s">
        <v>53</v>
      </c>
      <c r="J2026" s="1" t="s">
        <v>27</v>
      </c>
      <c r="K2026" s="1" t="s">
        <v>28</v>
      </c>
      <c r="L2026" s="1" t="s">
        <v>1973</v>
      </c>
    </row>
    <row r="2027" spans="1:12" x14ac:dyDescent="0.35">
      <c r="A2027">
        <v>716</v>
      </c>
      <c r="B2027" s="1" t="s">
        <v>1011</v>
      </c>
      <c r="C2027" s="1" t="s">
        <v>594</v>
      </c>
      <c r="D2027" s="1" t="s">
        <v>26</v>
      </c>
      <c r="E2027" s="2">
        <v>42781</v>
      </c>
      <c r="F2027">
        <v>1</v>
      </c>
      <c r="G2027">
        <v>402.99</v>
      </c>
      <c r="H2027" s="1" t="s">
        <v>891</v>
      </c>
      <c r="I2027" s="1" t="s">
        <v>15</v>
      </c>
      <c r="J2027" s="1" t="s">
        <v>27</v>
      </c>
      <c r="K2027" s="1" t="s">
        <v>28</v>
      </c>
      <c r="L2027" s="1" t="s">
        <v>1974</v>
      </c>
    </row>
    <row r="2028" spans="1:12" x14ac:dyDescent="0.35">
      <c r="A2028">
        <v>716</v>
      </c>
      <c r="B2028" s="1" t="s">
        <v>1011</v>
      </c>
      <c r="C2028" s="1" t="s">
        <v>594</v>
      </c>
      <c r="D2028" s="1" t="s">
        <v>26</v>
      </c>
      <c r="E2028" s="2">
        <v>42781</v>
      </c>
      <c r="F2028">
        <v>2</v>
      </c>
      <c r="G2028">
        <v>941.98</v>
      </c>
      <c r="H2028" s="1" t="s">
        <v>1012</v>
      </c>
      <c r="I2028" s="1" t="s">
        <v>39</v>
      </c>
      <c r="J2028" s="1" t="s">
        <v>27</v>
      </c>
      <c r="K2028" s="1" t="s">
        <v>28</v>
      </c>
      <c r="L2028" s="1" t="s">
        <v>1974</v>
      </c>
    </row>
    <row r="2029" spans="1:12" x14ac:dyDescent="0.35">
      <c r="A2029">
        <v>716</v>
      </c>
      <c r="B2029" s="1" t="s">
        <v>1011</v>
      </c>
      <c r="C2029" s="1" t="s">
        <v>594</v>
      </c>
      <c r="D2029" s="1" t="s">
        <v>26</v>
      </c>
      <c r="E2029" s="2">
        <v>42781</v>
      </c>
      <c r="F2029">
        <v>2</v>
      </c>
      <c r="G2029">
        <v>5799.98</v>
      </c>
      <c r="H2029" s="1" t="s">
        <v>21</v>
      </c>
      <c r="I2029" s="1" t="s">
        <v>22</v>
      </c>
      <c r="J2029" s="1" t="s">
        <v>27</v>
      </c>
      <c r="K2029" s="1" t="s">
        <v>28</v>
      </c>
      <c r="L2029" s="1" t="s">
        <v>1969</v>
      </c>
    </row>
    <row r="2030" spans="1:12" x14ac:dyDescent="0.35">
      <c r="A2030">
        <v>717</v>
      </c>
      <c r="B2030" s="1" t="s">
        <v>1013</v>
      </c>
      <c r="C2030" s="1" t="s">
        <v>192</v>
      </c>
      <c r="D2030" s="1" t="s">
        <v>26</v>
      </c>
      <c r="E2030" s="2">
        <v>42781</v>
      </c>
      <c r="F2030">
        <v>1</v>
      </c>
      <c r="G2030">
        <v>209.99</v>
      </c>
      <c r="H2030" s="1" t="s">
        <v>1008</v>
      </c>
      <c r="I2030" s="1" t="s">
        <v>53</v>
      </c>
      <c r="J2030" s="1" t="s">
        <v>27</v>
      </c>
      <c r="K2030" s="1" t="s">
        <v>28</v>
      </c>
      <c r="L2030" s="1" t="s">
        <v>1973</v>
      </c>
    </row>
    <row r="2031" spans="1:12" x14ac:dyDescent="0.35">
      <c r="A2031">
        <v>717</v>
      </c>
      <c r="B2031" s="1" t="s">
        <v>1013</v>
      </c>
      <c r="C2031" s="1" t="s">
        <v>192</v>
      </c>
      <c r="D2031" s="1" t="s">
        <v>26</v>
      </c>
      <c r="E2031" s="2">
        <v>42781</v>
      </c>
      <c r="F2031">
        <v>2</v>
      </c>
      <c r="G2031">
        <v>10999.98</v>
      </c>
      <c r="H2031" s="1" t="s">
        <v>859</v>
      </c>
      <c r="I2031" s="1" t="s">
        <v>858</v>
      </c>
      <c r="J2031" s="1" t="s">
        <v>27</v>
      </c>
      <c r="K2031" s="1" t="s">
        <v>28</v>
      </c>
      <c r="L2031" s="1" t="s">
        <v>1969</v>
      </c>
    </row>
    <row r="2032" spans="1:12" x14ac:dyDescent="0.35">
      <c r="A2032">
        <v>718</v>
      </c>
      <c r="B2032" s="1" t="s">
        <v>1014</v>
      </c>
      <c r="C2032" s="1" t="s">
        <v>535</v>
      </c>
      <c r="D2032" s="1" t="s">
        <v>26</v>
      </c>
      <c r="E2032" s="2">
        <v>42782</v>
      </c>
      <c r="F2032">
        <v>2</v>
      </c>
      <c r="G2032">
        <v>979.98</v>
      </c>
      <c r="H2032" s="1" t="s">
        <v>871</v>
      </c>
      <c r="I2032" s="1" t="s">
        <v>15</v>
      </c>
      <c r="J2032" s="1" t="s">
        <v>27</v>
      </c>
      <c r="K2032" s="1" t="s">
        <v>31</v>
      </c>
      <c r="L2032" s="1" t="s">
        <v>1967</v>
      </c>
    </row>
    <row r="2033" spans="1:12" x14ac:dyDescent="0.35">
      <c r="A2033">
        <v>718</v>
      </c>
      <c r="B2033" s="1" t="s">
        <v>1014</v>
      </c>
      <c r="C2033" s="1" t="s">
        <v>535</v>
      </c>
      <c r="D2033" s="1" t="s">
        <v>26</v>
      </c>
      <c r="E2033" s="2">
        <v>42782</v>
      </c>
      <c r="F2033">
        <v>2</v>
      </c>
      <c r="G2033">
        <v>419.98</v>
      </c>
      <c r="H2033" s="1" t="s">
        <v>1010</v>
      </c>
      <c r="I2033" s="1" t="s">
        <v>53</v>
      </c>
      <c r="J2033" s="1" t="s">
        <v>27</v>
      </c>
      <c r="K2033" s="1" t="s">
        <v>31</v>
      </c>
      <c r="L2033" s="1" t="s">
        <v>1973</v>
      </c>
    </row>
    <row r="2034" spans="1:12" x14ac:dyDescent="0.35">
      <c r="A2034">
        <v>718</v>
      </c>
      <c r="B2034" s="1" t="s">
        <v>1014</v>
      </c>
      <c r="C2034" s="1" t="s">
        <v>535</v>
      </c>
      <c r="D2034" s="1" t="s">
        <v>26</v>
      </c>
      <c r="E2034" s="2">
        <v>42782</v>
      </c>
      <c r="F2034">
        <v>2</v>
      </c>
      <c r="G2034">
        <v>9999.98</v>
      </c>
      <c r="H2034" s="1" t="s">
        <v>987</v>
      </c>
      <c r="I2034" s="1" t="s">
        <v>22</v>
      </c>
      <c r="J2034" s="1" t="s">
        <v>27</v>
      </c>
      <c r="K2034" s="1" t="s">
        <v>31</v>
      </c>
      <c r="L2034" s="1" t="s">
        <v>1969</v>
      </c>
    </row>
    <row r="2035" spans="1:12" x14ac:dyDescent="0.35">
      <c r="A2035">
        <v>719</v>
      </c>
      <c r="B2035" s="1" t="s">
        <v>1015</v>
      </c>
      <c r="C2035" s="1" t="s">
        <v>426</v>
      </c>
      <c r="D2035" s="1" t="s">
        <v>26</v>
      </c>
      <c r="E2035" s="2">
        <v>42782</v>
      </c>
      <c r="F2035">
        <v>1</v>
      </c>
      <c r="G2035">
        <v>489.99</v>
      </c>
      <c r="H2035" s="1" t="s">
        <v>994</v>
      </c>
      <c r="I2035" s="1" t="s">
        <v>53</v>
      </c>
      <c r="J2035" s="1" t="s">
        <v>27</v>
      </c>
      <c r="K2035" s="1" t="s">
        <v>28</v>
      </c>
      <c r="L2035" s="1" t="s">
        <v>1967</v>
      </c>
    </row>
    <row r="2036" spans="1:12" x14ac:dyDescent="0.35">
      <c r="A2036">
        <v>720</v>
      </c>
      <c r="B2036" s="1" t="s">
        <v>1016</v>
      </c>
      <c r="C2036" s="1" t="s">
        <v>285</v>
      </c>
      <c r="D2036" s="1" t="s">
        <v>26</v>
      </c>
      <c r="E2036" s="2">
        <v>42782</v>
      </c>
      <c r="F2036">
        <v>1</v>
      </c>
      <c r="G2036">
        <v>470.99</v>
      </c>
      <c r="H2036" s="1" t="s">
        <v>1012</v>
      </c>
      <c r="I2036" s="1" t="s">
        <v>39</v>
      </c>
      <c r="J2036" s="1" t="s">
        <v>27</v>
      </c>
      <c r="K2036" s="1" t="s">
        <v>28</v>
      </c>
      <c r="L2036" s="1" t="s">
        <v>1974</v>
      </c>
    </row>
    <row r="2037" spans="1:12" x14ac:dyDescent="0.35">
      <c r="A2037">
        <v>720</v>
      </c>
      <c r="B2037" s="1" t="s">
        <v>1016</v>
      </c>
      <c r="C2037" s="1" t="s">
        <v>285</v>
      </c>
      <c r="D2037" s="1" t="s">
        <v>26</v>
      </c>
      <c r="E2037" s="2">
        <v>42782</v>
      </c>
      <c r="F2037">
        <v>1</v>
      </c>
      <c r="G2037">
        <v>469.99</v>
      </c>
      <c r="H2037" s="1" t="s">
        <v>69</v>
      </c>
      <c r="I2037" s="1" t="s">
        <v>22</v>
      </c>
      <c r="J2037" s="1" t="s">
        <v>27</v>
      </c>
      <c r="K2037" s="1" t="s">
        <v>28</v>
      </c>
      <c r="L2037" s="1" t="s">
        <v>1968</v>
      </c>
    </row>
    <row r="2038" spans="1:12" x14ac:dyDescent="0.35">
      <c r="A2038">
        <v>721</v>
      </c>
      <c r="B2038" s="1" t="s">
        <v>1017</v>
      </c>
      <c r="C2038" s="1" t="s">
        <v>410</v>
      </c>
      <c r="D2038" s="1" t="s">
        <v>26</v>
      </c>
      <c r="E2038" s="2">
        <v>42782</v>
      </c>
      <c r="F2038">
        <v>1</v>
      </c>
      <c r="G2038">
        <v>489.99</v>
      </c>
      <c r="H2038" s="1" t="s">
        <v>871</v>
      </c>
      <c r="I2038" s="1" t="s">
        <v>39</v>
      </c>
      <c r="J2038" s="1" t="s">
        <v>27</v>
      </c>
      <c r="K2038" s="1" t="s">
        <v>31</v>
      </c>
      <c r="L2038" s="1" t="s">
        <v>1967</v>
      </c>
    </row>
    <row r="2039" spans="1:12" x14ac:dyDescent="0.35">
      <c r="A2039">
        <v>721</v>
      </c>
      <c r="B2039" s="1" t="s">
        <v>1017</v>
      </c>
      <c r="C2039" s="1" t="s">
        <v>410</v>
      </c>
      <c r="D2039" s="1" t="s">
        <v>26</v>
      </c>
      <c r="E2039" s="2">
        <v>42782</v>
      </c>
      <c r="F2039">
        <v>2</v>
      </c>
      <c r="G2039">
        <v>1739.98</v>
      </c>
      <c r="H2039" s="1" t="s">
        <v>940</v>
      </c>
      <c r="I2039" s="1" t="s">
        <v>22</v>
      </c>
      <c r="J2039" s="1" t="s">
        <v>27</v>
      </c>
      <c r="K2039" s="1" t="s">
        <v>31</v>
      </c>
      <c r="L2039" s="1" t="s">
        <v>1973</v>
      </c>
    </row>
    <row r="2040" spans="1:12" x14ac:dyDescent="0.35">
      <c r="A2040">
        <v>721</v>
      </c>
      <c r="B2040" s="1" t="s">
        <v>1017</v>
      </c>
      <c r="C2040" s="1" t="s">
        <v>410</v>
      </c>
      <c r="D2040" s="1" t="s">
        <v>26</v>
      </c>
      <c r="E2040" s="2">
        <v>42782</v>
      </c>
      <c r="F2040">
        <v>2</v>
      </c>
      <c r="G2040">
        <v>1499.98</v>
      </c>
      <c r="H2040" s="1" t="s">
        <v>863</v>
      </c>
      <c r="I2040" s="1" t="s">
        <v>15</v>
      </c>
      <c r="J2040" s="1" t="s">
        <v>27</v>
      </c>
      <c r="K2040" s="1" t="s">
        <v>31</v>
      </c>
      <c r="L2040" s="1" t="s">
        <v>1974</v>
      </c>
    </row>
    <row r="2041" spans="1:12" x14ac:dyDescent="0.35">
      <c r="A2041">
        <v>721</v>
      </c>
      <c r="B2041" s="1" t="s">
        <v>1017</v>
      </c>
      <c r="C2041" s="1" t="s">
        <v>410</v>
      </c>
      <c r="D2041" s="1" t="s">
        <v>26</v>
      </c>
      <c r="E2041" s="2">
        <v>42782</v>
      </c>
      <c r="F2041">
        <v>1</v>
      </c>
      <c r="G2041">
        <v>469.99</v>
      </c>
      <c r="H2041" s="1" t="s">
        <v>903</v>
      </c>
      <c r="I2041" s="1" t="s">
        <v>22</v>
      </c>
      <c r="J2041" s="1" t="s">
        <v>27</v>
      </c>
      <c r="K2041" s="1" t="s">
        <v>31</v>
      </c>
      <c r="L2041" s="1" t="s">
        <v>1968</v>
      </c>
    </row>
    <row r="2042" spans="1:12" x14ac:dyDescent="0.35">
      <c r="A2042">
        <v>722</v>
      </c>
      <c r="B2042" s="1" t="s">
        <v>1018</v>
      </c>
      <c r="C2042" s="1" t="s">
        <v>561</v>
      </c>
      <c r="D2042" s="1" t="s">
        <v>26</v>
      </c>
      <c r="E2042" s="2">
        <v>42784</v>
      </c>
      <c r="F2042">
        <v>2</v>
      </c>
      <c r="G2042">
        <v>539.98</v>
      </c>
      <c r="H2042" s="1" t="s">
        <v>52</v>
      </c>
      <c r="I2042" s="1" t="s">
        <v>53</v>
      </c>
      <c r="J2042" s="1" t="s">
        <v>27</v>
      </c>
      <c r="K2042" s="1" t="s">
        <v>31</v>
      </c>
      <c r="L2042" s="1" t="s">
        <v>1967</v>
      </c>
    </row>
    <row r="2043" spans="1:12" x14ac:dyDescent="0.35">
      <c r="A2043">
        <v>722</v>
      </c>
      <c r="B2043" s="1" t="s">
        <v>1018</v>
      </c>
      <c r="C2043" s="1" t="s">
        <v>561</v>
      </c>
      <c r="D2043" s="1" t="s">
        <v>26</v>
      </c>
      <c r="E2043" s="2">
        <v>42784</v>
      </c>
      <c r="F2043">
        <v>2</v>
      </c>
      <c r="G2043">
        <v>963.98</v>
      </c>
      <c r="H2043" s="1" t="s">
        <v>942</v>
      </c>
      <c r="I2043" s="1" t="s">
        <v>39</v>
      </c>
      <c r="J2043" s="1" t="s">
        <v>27</v>
      </c>
      <c r="K2043" s="1" t="s">
        <v>31</v>
      </c>
      <c r="L2043" s="1" t="s">
        <v>1974</v>
      </c>
    </row>
    <row r="2044" spans="1:12" x14ac:dyDescent="0.35">
      <c r="A2044">
        <v>722</v>
      </c>
      <c r="B2044" s="1" t="s">
        <v>1018</v>
      </c>
      <c r="C2044" s="1" t="s">
        <v>561</v>
      </c>
      <c r="D2044" s="1" t="s">
        <v>26</v>
      </c>
      <c r="E2044" s="2">
        <v>42784</v>
      </c>
      <c r="F2044">
        <v>1</v>
      </c>
      <c r="G2044">
        <v>999.99</v>
      </c>
      <c r="H2044" s="1" t="s">
        <v>32</v>
      </c>
      <c r="I2044" s="1" t="s">
        <v>22</v>
      </c>
      <c r="J2044" s="1" t="s">
        <v>27</v>
      </c>
      <c r="K2044" s="1" t="s">
        <v>31</v>
      </c>
      <c r="L2044" s="1" t="s">
        <v>1968</v>
      </c>
    </row>
    <row r="2045" spans="1:12" x14ac:dyDescent="0.35">
      <c r="A2045">
        <v>723</v>
      </c>
      <c r="B2045" s="1" t="s">
        <v>1019</v>
      </c>
      <c r="C2045" s="1" t="s">
        <v>98</v>
      </c>
      <c r="D2045" s="1" t="s">
        <v>26</v>
      </c>
      <c r="E2045" s="2">
        <v>42785</v>
      </c>
      <c r="F2045">
        <v>2</v>
      </c>
      <c r="G2045">
        <v>1099.98</v>
      </c>
      <c r="H2045" s="1" t="s">
        <v>43</v>
      </c>
      <c r="I2045" s="1" t="s">
        <v>39</v>
      </c>
      <c r="J2045" s="1" t="s">
        <v>27</v>
      </c>
      <c r="K2045" s="1" t="s">
        <v>28</v>
      </c>
      <c r="L2045" s="1" t="s">
        <v>1967</v>
      </c>
    </row>
    <row r="2046" spans="1:12" x14ac:dyDescent="0.35">
      <c r="A2046">
        <v>723</v>
      </c>
      <c r="B2046" s="1" t="s">
        <v>1019</v>
      </c>
      <c r="C2046" s="1" t="s">
        <v>98</v>
      </c>
      <c r="D2046" s="1" t="s">
        <v>26</v>
      </c>
      <c r="E2046" s="2">
        <v>42785</v>
      </c>
      <c r="F2046">
        <v>1</v>
      </c>
      <c r="G2046">
        <v>599.99</v>
      </c>
      <c r="H2046" s="1" t="s">
        <v>14</v>
      </c>
      <c r="I2046" s="1" t="s">
        <v>15</v>
      </c>
      <c r="J2046" s="1" t="s">
        <v>27</v>
      </c>
      <c r="K2046" s="1" t="s">
        <v>28</v>
      </c>
      <c r="L2046" s="1" t="s">
        <v>1967</v>
      </c>
    </row>
    <row r="2047" spans="1:12" x14ac:dyDescent="0.35">
      <c r="A2047">
        <v>723</v>
      </c>
      <c r="B2047" s="1" t="s">
        <v>1019</v>
      </c>
      <c r="C2047" s="1" t="s">
        <v>98</v>
      </c>
      <c r="D2047" s="1" t="s">
        <v>26</v>
      </c>
      <c r="E2047" s="2">
        <v>42785</v>
      </c>
      <c r="F2047">
        <v>1</v>
      </c>
      <c r="G2047">
        <v>449.99</v>
      </c>
      <c r="H2047" s="1" t="s">
        <v>941</v>
      </c>
      <c r="I2047" s="1" t="s">
        <v>39</v>
      </c>
      <c r="J2047" s="1" t="s">
        <v>27</v>
      </c>
      <c r="K2047" s="1" t="s">
        <v>28</v>
      </c>
      <c r="L2047" s="1" t="s">
        <v>1974</v>
      </c>
    </row>
    <row r="2048" spans="1:12" x14ac:dyDescent="0.35">
      <c r="A2048">
        <v>724</v>
      </c>
      <c r="B2048" s="1" t="s">
        <v>1020</v>
      </c>
      <c r="C2048" s="1" t="s">
        <v>115</v>
      </c>
      <c r="D2048" s="1" t="s">
        <v>26</v>
      </c>
      <c r="E2048" s="2">
        <v>42785</v>
      </c>
      <c r="F2048">
        <v>1</v>
      </c>
      <c r="G2048">
        <v>599.99</v>
      </c>
      <c r="H2048" s="1" t="s">
        <v>956</v>
      </c>
      <c r="I2048" s="1" t="s">
        <v>15</v>
      </c>
      <c r="J2048" s="1" t="s">
        <v>27</v>
      </c>
      <c r="K2048" s="1" t="s">
        <v>28</v>
      </c>
      <c r="L2048" s="1" t="s">
        <v>1967</v>
      </c>
    </row>
    <row r="2049" spans="1:12" x14ac:dyDescent="0.35">
      <c r="A2049">
        <v>724</v>
      </c>
      <c r="B2049" s="1" t="s">
        <v>1020</v>
      </c>
      <c r="C2049" s="1" t="s">
        <v>115</v>
      </c>
      <c r="D2049" s="1" t="s">
        <v>26</v>
      </c>
      <c r="E2049" s="2">
        <v>42785</v>
      </c>
      <c r="F2049">
        <v>1</v>
      </c>
      <c r="G2049">
        <v>299.99</v>
      </c>
      <c r="H2049" s="1" t="s">
        <v>72</v>
      </c>
      <c r="I2049" s="1" t="s">
        <v>53</v>
      </c>
      <c r="J2049" s="1" t="s">
        <v>27</v>
      </c>
      <c r="K2049" s="1" t="s">
        <v>28</v>
      </c>
      <c r="L2049" s="1" t="s">
        <v>1967</v>
      </c>
    </row>
    <row r="2050" spans="1:12" x14ac:dyDescent="0.35">
      <c r="A2050">
        <v>724</v>
      </c>
      <c r="B2050" s="1" t="s">
        <v>1020</v>
      </c>
      <c r="C2050" s="1" t="s">
        <v>115</v>
      </c>
      <c r="D2050" s="1" t="s">
        <v>26</v>
      </c>
      <c r="E2050" s="2">
        <v>42785</v>
      </c>
      <c r="F2050">
        <v>1</v>
      </c>
      <c r="G2050">
        <v>489.99</v>
      </c>
      <c r="H2050" s="1" t="s">
        <v>871</v>
      </c>
      <c r="I2050" s="1" t="s">
        <v>39</v>
      </c>
      <c r="J2050" s="1" t="s">
        <v>27</v>
      </c>
      <c r="K2050" s="1" t="s">
        <v>28</v>
      </c>
      <c r="L2050" s="1" t="s">
        <v>1967</v>
      </c>
    </row>
    <row r="2051" spans="1:12" x14ac:dyDescent="0.35">
      <c r="A2051">
        <v>724</v>
      </c>
      <c r="B2051" s="1" t="s">
        <v>1020</v>
      </c>
      <c r="C2051" s="1" t="s">
        <v>115</v>
      </c>
      <c r="D2051" s="1" t="s">
        <v>26</v>
      </c>
      <c r="E2051" s="2">
        <v>42785</v>
      </c>
      <c r="F2051">
        <v>1</v>
      </c>
      <c r="G2051">
        <v>2699.99</v>
      </c>
      <c r="H2051" s="1" t="s">
        <v>919</v>
      </c>
      <c r="I2051" s="1" t="s">
        <v>858</v>
      </c>
      <c r="J2051" s="1" t="s">
        <v>27</v>
      </c>
      <c r="K2051" s="1" t="s">
        <v>28</v>
      </c>
      <c r="L2051" s="1" t="s">
        <v>1969</v>
      </c>
    </row>
    <row r="2052" spans="1:12" x14ac:dyDescent="0.35">
      <c r="A2052">
        <v>725</v>
      </c>
      <c r="B2052" s="1" t="s">
        <v>1021</v>
      </c>
      <c r="C2052" s="1" t="s">
        <v>344</v>
      </c>
      <c r="D2052" s="1" t="s">
        <v>26</v>
      </c>
      <c r="E2052" s="2">
        <v>42785</v>
      </c>
      <c r="F2052">
        <v>2</v>
      </c>
      <c r="G2052">
        <v>1599.98</v>
      </c>
      <c r="H2052" s="1" t="s">
        <v>1022</v>
      </c>
      <c r="I2052" s="1" t="s">
        <v>15</v>
      </c>
      <c r="J2052" s="1" t="s">
        <v>27</v>
      </c>
      <c r="K2052" s="1" t="s">
        <v>31</v>
      </c>
      <c r="L2052" s="1" t="s">
        <v>1967</v>
      </c>
    </row>
    <row r="2053" spans="1:12" x14ac:dyDescent="0.35">
      <c r="A2053">
        <v>725</v>
      </c>
      <c r="B2053" s="1" t="s">
        <v>1021</v>
      </c>
      <c r="C2053" s="1" t="s">
        <v>344</v>
      </c>
      <c r="D2053" s="1" t="s">
        <v>26</v>
      </c>
      <c r="E2053" s="2">
        <v>42785</v>
      </c>
      <c r="F2053">
        <v>2</v>
      </c>
      <c r="G2053">
        <v>6999.98</v>
      </c>
      <c r="H2053" s="1" t="s">
        <v>872</v>
      </c>
      <c r="I2053" s="1" t="s">
        <v>20</v>
      </c>
      <c r="J2053" s="1" t="s">
        <v>27</v>
      </c>
      <c r="K2053" s="1" t="s">
        <v>31</v>
      </c>
      <c r="L2053" s="1" t="s">
        <v>1969</v>
      </c>
    </row>
    <row r="2054" spans="1:12" x14ac:dyDescent="0.35">
      <c r="A2054">
        <v>725</v>
      </c>
      <c r="B2054" s="1" t="s">
        <v>1021</v>
      </c>
      <c r="C2054" s="1" t="s">
        <v>344</v>
      </c>
      <c r="D2054" s="1" t="s">
        <v>26</v>
      </c>
      <c r="E2054" s="2">
        <v>42785</v>
      </c>
      <c r="F2054">
        <v>1</v>
      </c>
      <c r="G2054">
        <v>209.99</v>
      </c>
      <c r="H2054" s="1" t="s">
        <v>887</v>
      </c>
      <c r="I2054" s="1" t="s">
        <v>53</v>
      </c>
      <c r="J2054" s="1" t="s">
        <v>27</v>
      </c>
      <c r="K2054" s="1" t="s">
        <v>31</v>
      </c>
      <c r="L2054" s="1" t="s">
        <v>1969</v>
      </c>
    </row>
    <row r="2055" spans="1:12" x14ac:dyDescent="0.35">
      <c r="A2055">
        <v>725</v>
      </c>
      <c r="B2055" s="1" t="s">
        <v>1021</v>
      </c>
      <c r="C2055" s="1" t="s">
        <v>344</v>
      </c>
      <c r="D2055" s="1" t="s">
        <v>26</v>
      </c>
      <c r="E2055" s="2">
        <v>42785</v>
      </c>
      <c r="F2055">
        <v>1</v>
      </c>
      <c r="G2055">
        <v>349.99</v>
      </c>
      <c r="H2055" s="1" t="s">
        <v>958</v>
      </c>
      <c r="I2055" s="1" t="s">
        <v>53</v>
      </c>
      <c r="J2055" s="1" t="s">
        <v>27</v>
      </c>
      <c r="K2055" s="1" t="s">
        <v>31</v>
      </c>
      <c r="L2055" s="1" t="s">
        <v>1969</v>
      </c>
    </row>
    <row r="2056" spans="1:12" x14ac:dyDescent="0.35">
      <c r="A2056">
        <v>726</v>
      </c>
      <c r="B2056" s="1" t="s">
        <v>1023</v>
      </c>
      <c r="C2056" s="1" t="s">
        <v>157</v>
      </c>
      <c r="D2056" s="1" t="s">
        <v>26</v>
      </c>
      <c r="E2056" s="2">
        <v>42785</v>
      </c>
      <c r="F2056">
        <v>1</v>
      </c>
      <c r="G2056">
        <v>489.99</v>
      </c>
      <c r="H2056" s="1" t="s">
        <v>871</v>
      </c>
      <c r="I2056" s="1" t="s">
        <v>15</v>
      </c>
      <c r="J2056" s="1" t="s">
        <v>27</v>
      </c>
      <c r="K2056" s="1" t="s">
        <v>28</v>
      </c>
      <c r="L2056" s="1" t="s">
        <v>1967</v>
      </c>
    </row>
    <row r="2057" spans="1:12" x14ac:dyDescent="0.35">
      <c r="A2057">
        <v>727</v>
      </c>
      <c r="B2057" s="1" t="s">
        <v>1024</v>
      </c>
      <c r="C2057" s="1" t="s">
        <v>387</v>
      </c>
      <c r="D2057" s="1" t="s">
        <v>108</v>
      </c>
      <c r="E2057" s="2">
        <v>42785</v>
      </c>
      <c r="F2057">
        <v>2</v>
      </c>
      <c r="G2057">
        <v>1319.98</v>
      </c>
      <c r="H2057" s="1" t="s">
        <v>965</v>
      </c>
      <c r="I2057" s="1" t="s">
        <v>15</v>
      </c>
      <c r="J2057" s="1" t="s">
        <v>109</v>
      </c>
      <c r="K2057" s="1" t="s">
        <v>179</v>
      </c>
      <c r="L2057" s="1" t="s">
        <v>1967</v>
      </c>
    </row>
    <row r="2058" spans="1:12" x14ac:dyDescent="0.35">
      <c r="A2058">
        <v>727</v>
      </c>
      <c r="B2058" s="1" t="s">
        <v>1024</v>
      </c>
      <c r="C2058" s="1" t="s">
        <v>387</v>
      </c>
      <c r="D2058" s="1" t="s">
        <v>108</v>
      </c>
      <c r="E2058" s="2">
        <v>42785</v>
      </c>
      <c r="F2058">
        <v>1</v>
      </c>
      <c r="G2058">
        <v>647.99</v>
      </c>
      <c r="H2058" s="1" t="s">
        <v>886</v>
      </c>
      <c r="I2058" s="1" t="s">
        <v>15</v>
      </c>
      <c r="J2058" s="1" t="s">
        <v>109</v>
      </c>
      <c r="K2058" s="1" t="s">
        <v>179</v>
      </c>
      <c r="L2058" s="1" t="s">
        <v>1974</v>
      </c>
    </row>
    <row r="2059" spans="1:12" x14ac:dyDescent="0.35">
      <c r="A2059">
        <v>728</v>
      </c>
      <c r="B2059" s="1" t="s">
        <v>1025</v>
      </c>
      <c r="C2059" s="1" t="s">
        <v>166</v>
      </c>
      <c r="D2059" s="1" t="s">
        <v>13</v>
      </c>
      <c r="E2059" s="2">
        <v>42786</v>
      </c>
      <c r="F2059">
        <v>1</v>
      </c>
      <c r="G2059">
        <v>659.99</v>
      </c>
      <c r="H2059" s="1" t="s">
        <v>912</v>
      </c>
      <c r="I2059" s="1" t="s">
        <v>15</v>
      </c>
      <c r="J2059" s="1" t="s">
        <v>16</v>
      </c>
      <c r="K2059" s="1" t="s">
        <v>36</v>
      </c>
      <c r="L2059" s="1" t="s">
        <v>1967</v>
      </c>
    </row>
    <row r="2060" spans="1:12" x14ac:dyDescent="0.35">
      <c r="A2060">
        <v>728</v>
      </c>
      <c r="B2060" s="1" t="s">
        <v>1025</v>
      </c>
      <c r="C2060" s="1" t="s">
        <v>166</v>
      </c>
      <c r="D2060" s="1" t="s">
        <v>13</v>
      </c>
      <c r="E2060" s="2">
        <v>42786</v>
      </c>
      <c r="F2060">
        <v>1</v>
      </c>
      <c r="G2060">
        <v>5499.99</v>
      </c>
      <c r="H2060" s="1" t="s">
        <v>859</v>
      </c>
      <c r="I2060" s="1" t="s">
        <v>858</v>
      </c>
      <c r="J2060" s="1" t="s">
        <v>16</v>
      </c>
      <c r="K2060" s="1" t="s">
        <v>36</v>
      </c>
      <c r="L2060" s="1" t="s">
        <v>1969</v>
      </c>
    </row>
    <row r="2061" spans="1:12" x14ac:dyDescent="0.35">
      <c r="A2061">
        <v>728</v>
      </c>
      <c r="B2061" s="1" t="s">
        <v>1025</v>
      </c>
      <c r="C2061" s="1" t="s">
        <v>166</v>
      </c>
      <c r="D2061" s="1" t="s">
        <v>13</v>
      </c>
      <c r="E2061" s="2">
        <v>42786</v>
      </c>
      <c r="F2061">
        <v>1</v>
      </c>
      <c r="G2061">
        <v>4999.99</v>
      </c>
      <c r="H2061" s="1" t="s">
        <v>930</v>
      </c>
      <c r="I2061" s="1" t="s">
        <v>858</v>
      </c>
      <c r="J2061" s="1" t="s">
        <v>16</v>
      </c>
      <c r="K2061" s="1" t="s">
        <v>36</v>
      </c>
      <c r="L2061" s="1" t="s">
        <v>1969</v>
      </c>
    </row>
    <row r="2062" spans="1:12" x14ac:dyDescent="0.35">
      <c r="A2062">
        <v>728</v>
      </c>
      <c r="B2062" s="1" t="s">
        <v>1025</v>
      </c>
      <c r="C2062" s="1" t="s">
        <v>166</v>
      </c>
      <c r="D2062" s="1" t="s">
        <v>13</v>
      </c>
      <c r="E2062" s="2">
        <v>42786</v>
      </c>
      <c r="F2062">
        <v>1</v>
      </c>
      <c r="G2062">
        <v>349.99</v>
      </c>
      <c r="H2062" s="1" t="s">
        <v>958</v>
      </c>
      <c r="I2062" s="1" t="s">
        <v>53</v>
      </c>
      <c r="J2062" s="1" t="s">
        <v>16</v>
      </c>
      <c r="K2062" s="1" t="s">
        <v>36</v>
      </c>
      <c r="L2062" s="1" t="s">
        <v>1969</v>
      </c>
    </row>
    <row r="2063" spans="1:12" x14ac:dyDescent="0.35">
      <c r="A2063">
        <v>729</v>
      </c>
      <c r="B2063" s="1" t="s">
        <v>1026</v>
      </c>
      <c r="C2063" s="1" t="s">
        <v>231</v>
      </c>
      <c r="D2063" s="1" t="s">
        <v>26</v>
      </c>
      <c r="E2063" s="2">
        <v>42786</v>
      </c>
      <c r="F2063">
        <v>2</v>
      </c>
      <c r="G2063">
        <v>679.98</v>
      </c>
      <c r="H2063" s="1" t="s">
        <v>926</v>
      </c>
      <c r="I2063" s="1" t="s">
        <v>53</v>
      </c>
      <c r="J2063" s="1" t="s">
        <v>27</v>
      </c>
      <c r="K2063" s="1" t="s">
        <v>31</v>
      </c>
      <c r="L2063" s="1" t="s">
        <v>1967</v>
      </c>
    </row>
    <row r="2064" spans="1:12" x14ac:dyDescent="0.35">
      <c r="A2064">
        <v>730</v>
      </c>
      <c r="B2064" s="1" t="s">
        <v>1027</v>
      </c>
      <c r="C2064" s="1" t="s">
        <v>325</v>
      </c>
      <c r="D2064" s="1" t="s">
        <v>26</v>
      </c>
      <c r="E2064" s="2">
        <v>42787</v>
      </c>
      <c r="F2064">
        <v>1</v>
      </c>
      <c r="G2064">
        <v>269.99</v>
      </c>
      <c r="H2064" s="1" t="s">
        <v>66</v>
      </c>
      <c r="I2064" s="1" t="s">
        <v>15</v>
      </c>
      <c r="J2064" s="1" t="s">
        <v>27</v>
      </c>
      <c r="K2064" s="1" t="s">
        <v>28</v>
      </c>
      <c r="L2064" s="1" t="s">
        <v>1967</v>
      </c>
    </row>
    <row r="2065" spans="1:12" x14ac:dyDescent="0.35">
      <c r="A2065">
        <v>730</v>
      </c>
      <c r="B2065" s="1" t="s">
        <v>1027</v>
      </c>
      <c r="C2065" s="1" t="s">
        <v>325</v>
      </c>
      <c r="D2065" s="1" t="s">
        <v>26</v>
      </c>
      <c r="E2065" s="2">
        <v>42787</v>
      </c>
      <c r="F2065">
        <v>2</v>
      </c>
      <c r="G2065">
        <v>699.98</v>
      </c>
      <c r="H2065" s="1" t="s">
        <v>947</v>
      </c>
      <c r="I2065" s="1" t="s">
        <v>53</v>
      </c>
      <c r="J2065" s="1" t="s">
        <v>27</v>
      </c>
      <c r="K2065" s="1" t="s">
        <v>28</v>
      </c>
      <c r="L2065" s="1" t="s">
        <v>1967</v>
      </c>
    </row>
    <row r="2066" spans="1:12" x14ac:dyDescent="0.35">
      <c r="A2066">
        <v>730</v>
      </c>
      <c r="B2066" s="1" t="s">
        <v>1027</v>
      </c>
      <c r="C2066" s="1" t="s">
        <v>325</v>
      </c>
      <c r="D2066" s="1" t="s">
        <v>26</v>
      </c>
      <c r="E2066" s="2">
        <v>42787</v>
      </c>
      <c r="F2066">
        <v>1</v>
      </c>
      <c r="G2066">
        <v>402.99</v>
      </c>
      <c r="H2066" s="1" t="s">
        <v>891</v>
      </c>
      <c r="I2066" s="1" t="s">
        <v>15</v>
      </c>
      <c r="J2066" s="1" t="s">
        <v>27</v>
      </c>
      <c r="K2066" s="1" t="s">
        <v>28</v>
      </c>
      <c r="L2066" s="1" t="s">
        <v>1974</v>
      </c>
    </row>
    <row r="2067" spans="1:12" x14ac:dyDescent="0.35">
      <c r="A2067">
        <v>730</v>
      </c>
      <c r="B2067" s="1" t="s">
        <v>1027</v>
      </c>
      <c r="C2067" s="1" t="s">
        <v>325</v>
      </c>
      <c r="D2067" s="1" t="s">
        <v>26</v>
      </c>
      <c r="E2067" s="2">
        <v>42787</v>
      </c>
      <c r="F2067">
        <v>2</v>
      </c>
      <c r="G2067">
        <v>5199.9799999999996</v>
      </c>
      <c r="H2067" s="1" t="s">
        <v>915</v>
      </c>
      <c r="I2067" s="1" t="s">
        <v>858</v>
      </c>
      <c r="J2067" s="1" t="s">
        <v>27</v>
      </c>
      <c r="K2067" s="1" t="s">
        <v>28</v>
      </c>
      <c r="L2067" s="1" t="s">
        <v>1969</v>
      </c>
    </row>
    <row r="2068" spans="1:12" x14ac:dyDescent="0.35">
      <c r="A2068">
        <v>731</v>
      </c>
      <c r="B2068" s="1" t="s">
        <v>1028</v>
      </c>
      <c r="C2068" s="1" t="s">
        <v>1029</v>
      </c>
      <c r="D2068" s="1" t="s">
        <v>108</v>
      </c>
      <c r="E2068" s="2">
        <v>42791</v>
      </c>
      <c r="F2068">
        <v>2</v>
      </c>
      <c r="G2068">
        <v>501.98</v>
      </c>
      <c r="H2068" s="1" t="s">
        <v>894</v>
      </c>
      <c r="I2068" s="1" t="s">
        <v>15</v>
      </c>
      <c r="J2068" s="1" t="s">
        <v>109</v>
      </c>
      <c r="K2068" s="1" t="s">
        <v>179</v>
      </c>
      <c r="L2068" s="1" t="s">
        <v>1974</v>
      </c>
    </row>
    <row r="2069" spans="1:12" x14ac:dyDescent="0.35">
      <c r="A2069">
        <v>731</v>
      </c>
      <c r="B2069" s="1" t="s">
        <v>1028</v>
      </c>
      <c r="C2069" s="1" t="s">
        <v>1029</v>
      </c>
      <c r="D2069" s="1" t="s">
        <v>108</v>
      </c>
      <c r="E2069" s="2">
        <v>42791</v>
      </c>
      <c r="F2069">
        <v>1</v>
      </c>
      <c r="G2069">
        <v>3499.99</v>
      </c>
      <c r="H2069" s="1" t="s">
        <v>909</v>
      </c>
      <c r="I2069" s="1" t="s">
        <v>858</v>
      </c>
      <c r="J2069" s="1" t="s">
        <v>109</v>
      </c>
      <c r="K2069" s="1" t="s">
        <v>179</v>
      </c>
      <c r="L2069" s="1" t="s">
        <v>1969</v>
      </c>
    </row>
    <row r="2070" spans="1:12" x14ac:dyDescent="0.35">
      <c r="A2070">
        <v>731</v>
      </c>
      <c r="B2070" s="1" t="s">
        <v>1028</v>
      </c>
      <c r="C2070" s="1" t="s">
        <v>1029</v>
      </c>
      <c r="D2070" s="1" t="s">
        <v>108</v>
      </c>
      <c r="E2070" s="2">
        <v>42791</v>
      </c>
      <c r="F2070">
        <v>1</v>
      </c>
      <c r="G2070">
        <v>349.99</v>
      </c>
      <c r="H2070" s="1" t="s">
        <v>958</v>
      </c>
      <c r="I2070" s="1" t="s">
        <v>53</v>
      </c>
      <c r="J2070" s="1" t="s">
        <v>109</v>
      </c>
      <c r="K2070" s="1" t="s">
        <v>179</v>
      </c>
      <c r="L2070" s="1" t="s">
        <v>1969</v>
      </c>
    </row>
    <row r="2071" spans="1:12" x14ac:dyDescent="0.35">
      <c r="A2071">
        <v>731</v>
      </c>
      <c r="B2071" s="1" t="s">
        <v>1028</v>
      </c>
      <c r="C2071" s="1" t="s">
        <v>1029</v>
      </c>
      <c r="D2071" s="1" t="s">
        <v>108</v>
      </c>
      <c r="E2071" s="2">
        <v>42791</v>
      </c>
      <c r="F2071">
        <v>1</v>
      </c>
      <c r="G2071">
        <v>999.99</v>
      </c>
      <c r="H2071" s="1" t="s">
        <v>910</v>
      </c>
      <c r="I2071" s="1" t="s">
        <v>22</v>
      </c>
      <c r="J2071" s="1" t="s">
        <v>109</v>
      </c>
      <c r="K2071" s="1" t="s">
        <v>179</v>
      </c>
      <c r="L2071" s="1" t="s">
        <v>1969</v>
      </c>
    </row>
    <row r="2072" spans="1:12" x14ac:dyDescent="0.35">
      <c r="A2072">
        <v>732</v>
      </c>
      <c r="B2072" s="1" t="s">
        <v>1030</v>
      </c>
      <c r="C2072" s="1" t="s">
        <v>344</v>
      </c>
      <c r="D2072" s="1" t="s">
        <v>26</v>
      </c>
      <c r="E2072" s="2">
        <v>42792</v>
      </c>
      <c r="F2072">
        <v>2</v>
      </c>
      <c r="G2072">
        <v>5799.98</v>
      </c>
      <c r="H2072" s="1" t="s">
        <v>21</v>
      </c>
      <c r="I2072" s="1" t="s">
        <v>22</v>
      </c>
      <c r="J2072" s="1" t="s">
        <v>27</v>
      </c>
      <c r="K2072" s="1" t="s">
        <v>31</v>
      </c>
      <c r="L2072" s="1" t="s">
        <v>1969</v>
      </c>
    </row>
    <row r="2073" spans="1:12" x14ac:dyDescent="0.35">
      <c r="A2073">
        <v>732</v>
      </c>
      <c r="B2073" s="1" t="s">
        <v>1030</v>
      </c>
      <c r="C2073" s="1" t="s">
        <v>344</v>
      </c>
      <c r="D2073" s="1" t="s">
        <v>26</v>
      </c>
      <c r="E2073" s="2">
        <v>42792</v>
      </c>
      <c r="F2073">
        <v>1</v>
      </c>
      <c r="G2073">
        <v>5299.99</v>
      </c>
      <c r="H2073" s="1" t="s">
        <v>879</v>
      </c>
      <c r="I2073" s="1" t="s">
        <v>22</v>
      </c>
      <c r="J2073" s="1" t="s">
        <v>27</v>
      </c>
      <c r="K2073" s="1" t="s">
        <v>31</v>
      </c>
      <c r="L2073" s="1" t="s">
        <v>1969</v>
      </c>
    </row>
    <row r="2074" spans="1:12" x14ac:dyDescent="0.35">
      <c r="A2074">
        <v>733</v>
      </c>
      <c r="B2074" s="1" t="s">
        <v>1031</v>
      </c>
      <c r="C2074" s="1" t="s">
        <v>184</v>
      </c>
      <c r="D2074" s="1" t="s">
        <v>26</v>
      </c>
      <c r="E2074" s="2">
        <v>42792</v>
      </c>
      <c r="F2074">
        <v>2</v>
      </c>
      <c r="G2074">
        <v>979.98</v>
      </c>
      <c r="H2074" s="1" t="s">
        <v>871</v>
      </c>
      <c r="I2074" s="1" t="s">
        <v>39</v>
      </c>
      <c r="J2074" s="1" t="s">
        <v>27</v>
      </c>
      <c r="K2074" s="1" t="s">
        <v>31</v>
      </c>
      <c r="L2074" s="1" t="s">
        <v>1967</v>
      </c>
    </row>
    <row r="2075" spans="1:12" x14ac:dyDescent="0.35">
      <c r="A2075">
        <v>733</v>
      </c>
      <c r="B2075" s="1" t="s">
        <v>1031</v>
      </c>
      <c r="C2075" s="1" t="s">
        <v>184</v>
      </c>
      <c r="D2075" s="1" t="s">
        <v>26</v>
      </c>
      <c r="E2075" s="2">
        <v>42792</v>
      </c>
      <c r="F2075">
        <v>1</v>
      </c>
      <c r="G2075">
        <v>109.99</v>
      </c>
      <c r="H2075" s="1" t="s">
        <v>934</v>
      </c>
      <c r="I2075" s="1" t="s">
        <v>53</v>
      </c>
      <c r="J2075" s="1" t="s">
        <v>27</v>
      </c>
      <c r="K2075" s="1" t="s">
        <v>31</v>
      </c>
      <c r="L2075" s="1" t="s">
        <v>1974</v>
      </c>
    </row>
    <row r="2076" spans="1:12" x14ac:dyDescent="0.35">
      <c r="A2076">
        <v>733</v>
      </c>
      <c r="B2076" s="1" t="s">
        <v>1031</v>
      </c>
      <c r="C2076" s="1" t="s">
        <v>184</v>
      </c>
      <c r="D2076" s="1" t="s">
        <v>26</v>
      </c>
      <c r="E2076" s="2">
        <v>42792</v>
      </c>
      <c r="F2076">
        <v>1</v>
      </c>
      <c r="G2076">
        <v>2699.99</v>
      </c>
      <c r="H2076" s="1" t="s">
        <v>919</v>
      </c>
      <c r="I2076" s="1" t="s">
        <v>858</v>
      </c>
      <c r="J2076" s="1" t="s">
        <v>27</v>
      </c>
      <c r="K2076" s="1" t="s">
        <v>31</v>
      </c>
      <c r="L2076" s="1" t="s">
        <v>1969</v>
      </c>
    </row>
    <row r="2077" spans="1:12" x14ac:dyDescent="0.35">
      <c r="A2077">
        <v>734</v>
      </c>
      <c r="B2077" s="1" t="s">
        <v>1032</v>
      </c>
      <c r="C2077" s="1" t="s">
        <v>144</v>
      </c>
      <c r="D2077" s="1" t="s">
        <v>108</v>
      </c>
      <c r="E2077" s="2">
        <v>42792</v>
      </c>
      <c r="F2077">
        <v>1</v>
      </c>
      <c r="G2077">
        <v>599.99</v>
      </c>
      <c r="H2077" s="1" t="s">
        <v>14</v>
      </c>
      <c r="I2077" s="1" t="s">
        <v>39</v>
      </c>
      <c r="J2077" s="1" t="s">
        <v>109</v>
      </c>
      <c r="K2077" s="1" t="s">
        <v>179</v>
      </c>
      <c r="L2077" s="1" t="s">
        <v>1967</v>
      </c>
    </row>
    <row r="2078" spans="1:12" x14ac:dyDescent="0.35">
      <c r="A2078">
        <v>734</v>
      </c>
      <c r="B2078" s="1" t="s">
        <v>1032</v>
      </c>
      <c r="C2078" s="1" t="s">
        <v>144</v>
      </c>
      <c r="D2078" s="1" t="s">
        <v>108</v>
      </c>
      <c r="E2078" s="2">
        <v>42792</v>
      </c>
      <c r="F2078">
        <v>2</v>
      </c>
      <c r="G2078">
        <v>693.98</v>
      </c>
      <c r="H2078" s="1" t="s">
        <v>1033</v>
      </c>
      <c r="I2078" s="1" t="s">
        <v>15</v>
      </c>
      <c r="J2078" s="1" t="s">
        <v>109</v>
      </c>
      <c r="K2078" s="1" t="s">
        <v>179</v>
      </c>
      <c r="L2078" s="1" t="s">
        <v>1974</v>
      </c>
    </row>
    <row r="2079" spans="1:12" x14ac:dyDescent="0.35">
      <c r="A2079">
        <v>734</v>
      </c>
      <c r="B2079" s="1" t="s">
        <v>1032</v>
      </c>
      <c r="C2079" s="1" t="s">
        <v>144</v>
      </c>
      <c r="D2079" s="1" t="s">
        <v>108</v>
      </c>
      <c r="E2079" s="2">
        <v>42792</v>
      </c>
      <c r="F2079">
        <v>2</v>
      </c>
      <c r="G2079">
        <v>219.98</v>
      </c>
      <c r="H2079" s="1" t="s">
        <v>934</v>
      </c>
      <c r="I2079" s="1" t="s">
        <v>53</v>
      </c>
      <c r="J2079" s="1" t="s">
        <v>109</v>
      </c>
      <c r="K2079" s="1" t="s">
        <v>179</v>
      </c>
      <c r="L2079" s="1" t="s">
        <v>1974</v>
      </c>
    </row>
    <row r="2080" spans="1:12" x14ac:dyDescent="0.35">
      <c r="A2080">
        <v>734</v>
      </c>
      <c r="B2080" s="1" t="s">
        <v>1032</v>
      </c>
      <c r="C2080" s="1" t="s">
        <v>144</v>
      </c>
      <c r="D2080" s="1" t="s">
        <v>108</v>
      </c>
      <c r="E2080" s="2">
        <v>42792</v>
      </c>
      <c r="F2080">
        <v>1</v>
      </c>
      <c r="G2080">
        <v>999.99</v>
      </c>
      <c r="H2080" s="1" t="s">
        <v>32</v>
      </c>
      <c r="I2080" s="1" t="s">
        <v>22</v>
      </c>
      <c r="J2080" s="1" t="s">
        <v>109</v>
      </c>
      <c r="K2080" s="1" t="s">
        <v>179</v>
      </c>
      <c r="L2080" s="1" t="s">
        <v>1968</v>
      </c>
    </row>
    <row r="2081" spans="1:12" x14ac:dyDescent="0.35">
      <c r="A2081">
        <v>735</v>
      </c>
      <c r="B2081" s="1" t="s">
        <v>765</v>
      </c>
      <c r="C2081" s="1" t="s">
        <v>174</v>
      </c>
      <c r="D2081" s="1" t="s">
        <v>108</v>
      </c>
      <c r="E2081" s="2">
        <v>42793</v>
      </c>
      <c r="F2081">
        <v>2</v>
      </c>
      <c r="G2081">
        <v>833.98</v>
      </c>
      <c r="H2081" s="1" t="s">
        <v>923</v>
      </c>
      <c r="I2081" s="1" t="s">
        <v>15</v>
      </c>
      <c r="J2081" s="1" t="s">
        <v>109</v>
      </c>
      <c r="K2081" s="1" t="s">
        <v>179</v>
      </c>
      <c r="L2081" s="1" t="s">
        <v>1974</v>
      </c>
    </row>
    <row r="2082" spans="1:12" x14ac:dyDescent="0.35">
      <c r="A2082">
        <v>735</v>
      </c>
      <c r="B2082" s="1" t="s">
        <v>765</v>
      </c>
      <c r="C2082" s="1" t="s">
        <v>174</v>
      </c>
      <c r="D2082" s="1" t="s">
        <v>108</v>
      </c>
      <c r="E2082" s="2">
        <v>42793</v>
      </c>
      <c r="F2082">
        <v>2</v>
      </c>
      <c r="G2082">
        <v>3098</v>
      </c>
      <c r="H2082" s="1" t="s">
        <v>19</v>
      </c>
      <c r="I2082" s="1" t="s">
        <v>20</v>
      </c>
      <c r="J2082" s="1" t="s">
        <v>109</v>
      </c>
      <c r="K2082" s="1" t="s">
        <v>179</v>
      </c>
      <c r="L2082" s="1" t="s">
        <v>1968</v>
      </c>
    </row>
    <row r="2083" spans="1:12" x14ac:dyDescent="0.35">
      <c r="A2083">
        <v>736</v>
      </c>
      <c r="B2083" s="1" t="s">
        <v>1034</v>
      </c>
      <c r="C2083" s="1" t="s">
        <v>410</v>
      </c>
      <c r="D2083" s="1" t="s">
        <v>26</v>
      </c>
      <c r="E2083" s="2">
        <v>42793</v>
      </c>
      <c r="F2083">
        <v>1</v>
      </c>
      <c r="G2083">
        <v>429</v>
      </c>
      <c r="H2083" s="1" t="s">
        <v>40</v>
      </c>
      <c r="I2083" s="1" t="s">
        <v>15</v>
      </c>
      <c r="J2083" s="1" t="s">
        <v>27</v>
      </c>
      <c r="K2083" s="1" t="s">
        <v>31</v>
      </c>
      <c r="L2083" s="1" t="s">
        <v>1971</v>
      </c>
    </row>
    <row r="2084" spans="1:12" x14ac:dyDescent="0.35">
      <c r="A2084">
        <v>736</v>
      </c>
      <c r="B2084" s="1" t="s">
        <v>1034</v>
      </c>
      <c r="C2084" s="1" t="s">
        <v>410</v>
      </c>
      <c r="D2084" s="1" t="s">
        <v>26</v>
      </c>
      <c r="E2084" s="2">
        <v>42793</v>
      </c>
      <c r="F2084">
        <v>2</v>
      </c>
      <c r="G2084">
        <v>6999.98</v>
      </c>
      <c r="H2084" s="1" t="s">
        <v>872</v>
      </c>
      <c r="I2084" s="1" t="s">
        <v>20</v>
      </c>
      <c r="J2084" s="1" t="s">
        <v>27</v>
      </c>
      <c r="K2084" s="1" t="s">
        <v>31</v>
      </c>
      <c r="L2084" s="1" t="s">
        <v>1969</v>
      </c>
    </row>
    <row r="2085" spans="1:12" x14ac:dyDescent="0.35">
      <c r="A2085">
        <v>736</v>
      </c>
      <c r="B2085" s="1" t="s">
        <v>1034</v>
      </c>
      <c r="C2085" s="1" t="s">
        <v>410</v>
      </c>
      <c r="D2085" s="1" t="s">
        <v>26</v>
      </c>
      <c r="E2085" s="2">
        <v>42793</v>
      </c>
      <c r="F2085">
        <v>2</v>
      </c>
      <c r="G2085">
        <v>10999.98</v>
      </c>
      <c r="H2085" s="1" t="s">
        <v>859</v>
      </c>
      <c r="I2085" s="1" t="s">
        <v>858</v>
      </c>
      <c r="J2085" s="1" t="s">
        <v>27</v>
      </c>
      <c r="K2085" s="1" t="s">
        <v>31</v>
      </c>
      <c r="L2085" s="1" t="s">
        <v>1969</v>
      </c>
    </row>
    <row r="2086" spans="1:12" x14ac:dyDescent="0.35">
      <c r="A2086">
        <v>737</v>
      </c>
      <c r="B2086" s="1" t="s">
        <v>1035</v>
      </c>
      <c r="C2086" s="1" t="s">
        <v>307</v>
      </c>
      <c r="D2086" s="1" t="s">
        <v>26</v>
      </c>
      <c r="E2086" s="2">
        <v>42793</v>
      </c>
      <c r="F2086">
        <v>2</v>
      </c>
      <c r="G2086">
        <v>1599.98</v>
      </c>
      <c r="H2086" s="1" t="s">
        <v>1022</v>
      </c>
      <c r="I2086" s="1" t="s">
        <v>15</v>
      </c>
      <c r="J2086" s="1" t="s">
        <v>27</v>
      </c>
      <c r="K2086" s="1" t="s">
        <v>28</v>
      </c>
      <c r="L2086" s="1" t="s">
        <v>1967</v>
      </c>
    </row>
    <row r="2087" spans="1:12" x14ac:dyDescent="0.35">
      <c r="A2087">
        <v>737</v>
      </c>
      <c r="B2087" s="1" t="s">
        <v>1035</v>
      </c>
      <c r="C2087" s="1" t="s">
        <v>307</v>
      </c>
      <c r="D2087" s="1" t="s">
        <v>26</v>
      </c>
      <c r="E2087" s="2">
        <v>42793</v>
      </c>
      <c r="F2087">
        <v>2</v>
      </c>
      <c r="G2087">
        <v>898</v>
      </c>
      <c r="H2087" s="1" t="s">
        <v>99</v>
      </c>
      <c r="I2087" s="1" t="s">
        <v>15</v>
      </c>
      <c r="J2087" s="1" t="s">
        <v>27</v>
      </c>
      <c r="K2087" s="1" t="s">
        <v>28</v>
      </c>
      <c r="L2087" s="1" t="s">
        <v>1971</v>
      </c>
    </row>
    <row r="2088" spans="1:12" x14ac:dyDescent="0.35">
      <c r="A2088">
        <v>737</v>
      </c>
      <c r="B2088" s="1" t="s">
        <v>1035</v>
      </c>
      <c r="C2088" s="1" t="s">
        <v>307</v>
      </c>
      <c r="D2088" s="1" t="s">
        <v>26</v>
      </c>
      <c r="E2088" s="2">
        <v>42793</v>
      </c>
      <c r="F2088">
        <v>1</v>
      </c>
      <c r="G2088">
        <v>875.99</v>
      </c>
      <c r="H2088" s="1" t="s">
        <v>906</v>
      </c>
      <c r="I2088" s="1" t="s">
        <v>858</v>
      </c>
      <c r="J2088" s="1" t="s">
        <v>27</v>
      </c>
      <c r="K2088" s="1" t="s">
        <v>28</v>
      </c>
      <c r="L2088" s="1" t="s">
        <v>1968</v>
      </c>
    </row>
    <row r="2089" spans="1:12" x14ac:dyDescent="0.35">
      <c r="A2089">
        <v>737</v>
      </c>
      <c r="B2089" s="1" t="s">
        <v>1035</v>
      </c>
      <c r="C2089" s="1" t="s">
        <v>307</v>
      </c>
      <c r="D2089" s="1" t="s">
        <v>26</v>
      </c>
      <c r="E2089" s="2">
        <v>42793</v>
      </c>
      <c r="F2089">
        <v>1</v>
      </c>
      <c r="G2089">
        <v>469.99</v>
      </c>
      <c r="H2089" s="1" t="s">
        <v>1000</v>
      </c>
      <c r="I2089" s="1" t="s">
        <v>22</v>
      </c>
      <c r="J2089" s="1" t="s">
        <v>27</v>
      </c>
      <c r="K2089" s="1" t="s">
        <v>28</v>
      </c>
      <c r="L2089" s="1" t="s">
        <v>1969</v>
      </c>
    </row>
    <row r="2090" spans="1:12" x14ac:dyDescent="0.35">
      <c r="A2090">
        <v>738</v>
      </c>
      <c r="B2090" s="1" t="s">
        <v>1036</v>
      </c>
      <c r="C2090" s="1" t="s">
        <v>607</v>
      </c>
      <c r="D2090" s="1" t="s">
        <v>13</v>
      </c>
      <c r="E2090" s="2">
        <v>42794</v>
      </c>
      <c r="F2090">
        <v>2</v>
      </c>
      <c r="G2090">
        <v>1319.98</v>
      </c>
      <c r="H2090" s="1" t="s">
        <v>965</v>
      </c>
      <c r="I2090" s="1" t="s">
        <v>15</v>
      </c>
      <c r="J2090" s="1" t="s">
        <v>16</v>
      </c>
      <c r="K2090" s="1" t="s">
        <v>17</v>
      </c>
      <c r="L2090" s="1" t="s">
        <v>1967</v>
      </c>
    </row>
    <row r="2091" spans="1:12" x14ac:dyDescent="0.35">
      <c r="A2091">
        <v>738</v>
      </c>
      <c r="B2091" s="1" t="s">
        <v>1036</v>
      </c>
      <c r="C2091" s="1" t="s">
        <v>607</v>
      </c>
      <c r="D2091" s="1" t="s">
        <v>13</v>
      </c>
      <c r="E2091" s="2">
        <v>42794</v>
      </c>
      <c r="F2091">
        <v>1</v>
      </c>
      <c r="G2091">
        <v>499.99</v>
      </c>
      <c r="H2091" s="1" t="s">
        <v>80</v>
      </c>
      <c r="I2091" s="1" t="s">
        <v>39</v>
      </c>
      <c r="J2091" s="1" t="s">
        <v>16</v>
      </c>
      <c r="K2091" s="1" t="s">
        <v>17</v>
      </c>
      <c r="L2091" s="1" t="s">
        <v>1967</v>
      </c>
    </row>
    <row r="2092" spans="1:12" x14ac:dyDescent="0.35">
      <c r="A2092">
        <v>738</v>
      </c>
      <c r="B2092" s="1" t="s">
        <v>1036</v>
      </c>
      <c r="C2092" s="1" t="s">
        <v>607</v>
      </c>
      <c r="D2092" s="1" t="s">
        <v>13</v>
      </c>
      <c r="E2092" s="2">
        <v>42794</v>
      </c>
      <c r="F2092">
        <v>2</v>
      </c>
      <c r="G2092">
        <v>1099.98</v>
      </c>
      <c r="H2092" s="1" t="s">
        <v>949</v>
      </c>
      <c r="I2092" s="1" t="s">
        <v>22</v>
      </c>
      <c r="J2092" s="1" t="s">
        <v>16</v>
      </c>
      <c r="K2092" s="1" t="s">
        <v>17</v>
      </c>
      <c r="L2092" s="1" t="s">
        <v>1973</v>
      </c>
    </row>
    <row r="2093" spans="1:12" x14ac:dyDescent="0.35">
      <c r="A2093">
        <v>738</v>
      </c>
      <c r="B2093" s="1" t="s">
        <v>1036</v>
      </c>
      <c r="C2093" s="1" t="s">
        <v>607</v>
      </c>
      <c r="D2093" s="1" t="s">
        <v>13</v>
      </c>
      <c r="E2093" s="2">
        <v>42794</v>
      </c>
      <c r="F2093">
        <v>1</v>
      </c>
      <c r="G2093">
        <v>3499.99</v>
      </c>
      <c r="H2093" s="1" t="s">
        <v>917</v>
      </c>
      <c r="I2093" s="1" t="s">
        <v>20</v>
      </c>
      <c r="J2093" s="1" t="s">
        <v>16</v>
      </c>
      <c r="K2093" s="1" t="s">
        <v>17</v>
      </c>
      <c r="L2093" s="1" t="s">
        <v>1969</v>
      </c>
    </row>
    <row r="2094" spans="1:12" x14ac:dyDescent="0.35">
      <c r="A2094">
        <v>739</v>
      </c>
      <c r="B2094" s="1" t="s">
        <v>1037</v>
      </c>
      <c r="C2094" s="1" t="s">
        <v>1038</v>
      </c>
      <c r="D2094" s="1" t="s">
        <v>26</v>
      </c>
      <c r="E2094" s="2">
        <v>42794</v>
      </c>
      <c r="F2094">
        <v>1</v>
      </c>
      <c r="G2094">
        <v>999.99</v>
      </c>
      <c r="H2094" s="1" t="s">
        <v>32</v>
      </c>
      <c r="I2094" s="1" t="s">
        <v>22</v>
      </c>
      <c r="J2094" s="1" t="s">
        <v>27</v>
      </c>
      <c r="K2094" s="1" t="s">
        <v>28</v>
      </c>
      <c r="L2094" s="1" t="s">
        <v>1968</v>
      </c>
    </row>
    <row r="2095" spans="1:12" x14ac:dyDescent="0.35">
      <c r="A2095">
        <v>740</v>
      </c>
      <c r="B2095" s="1" t="s">
        <v>1039</v>
      </c>
      <c r="C2095" s="1" t="s">
        <v>417</v>
      </c>
      <c r="D2095" s="1" t="s">
        <v>26</v>
      </c>
      <c r="E2095" s="2">
        <v>42794</v>
      </c>
      <c r="F2095">
        <v>1</v>
      </c>
      <c r="G2095">
        <v>1099.99</v>
      </c>
      <c r="H2095" s="1" t="s">
        <v>963</v>
      </c>
      <c r="I2095" s="1" t="s">
        <v>15</v>
      </c>
      <c r="J2095" s="1" t="s">
        <v>27</v>
      </c>
      <c r="K2095" s="1" t="s">
        <v>28</v>
      </c>
      <c r="L2095" s="1" t="s">
        <v>1967</v>
      </c>
    </row>
    <row r="2096" spans="1:12" x14ac:dyDescent="0.35">
      <c r="A2096">
        <v>740</v>
      </c>
      <c r="B2096" s="1" t="s">
        <v>1039</v>
      </c>
      <c r="C2096" s="1" t="s">
        <v>417</v>
      </c>
      <c r="D2096" s="1" t="s">
        <v>26</v>
      </c>
      <c r="E2096" s="2">
        <v>42794</v>
      </c>
      <c r="F2096">
        <v>2</v>
      </c>
      <c r="G2096">
        <v>1099.98</v>
      </c>
      <c r="H2096" s="1" t="s">
        <v>43</v>
      </c>
      <c r="I2096" s="1" t="s">
        <v>15</v>
      </c>
      <c r="J2096" s="1" t="s">
        <v>27</v>
      </c>
      <c r="K2096" s="1" t="s">
        <v>28</v>
      </c>
      <c r="L2096" s="1" t="s">
        <v>1967</v>
      </c>
    </row>
    <row r="2097" spans="1:12" x14ac:dyDescent="0.35">
      <c r="A2097">
        <v>740</v>
      </c>
      <c r="B2097" s="1" t="s">
        <v>1039</v>
      </c>
      <c r="C2097" s="1" t="s">
        <v>417</v>
      </c>
      <c r="D2097" s="1" t="s">
        <v>26</v>
      </c>
      <c r="E2097" s="2">
        <v>42794</v>
      </c>
      <c r="F2097">
        <v>2</v>
      </c>
      <c r="G2097">
        <v>499.98</v>
      </c>
      <c r="H2097" s="1" t="s">
        <v>890</v>
      </c>
      <c r="I2097" s="1" t="s">
        <v>53</v>
      </c>
      <c r="J2097" s="1" t="s">
        <v>27</v>
      </c>
      <c r="K2097" s="1" t="s">
        <v>28</v>
      </c>
      <c r="L2097" s="1" t="s">
        <v>1973</v>
      </c>
    </row>
    <row r="2098" spans="1:12" x14ac:dyDescent="0.35">
      <c r="A2098">
        <v>740</v>
      </c>
      <c r="B2098" s="1" t="s">
        <v>1039</v>
      </c>
      <c r="C2098" s="1" t="s">
        <v>417</v>
      </c>
      <c r="D2098" s="1" t="s">
        <v>26</v>
      </c>
      <c r="E2098" s="2">
        <v>42794</v>
      </c>
      <c r="F2098">
        <v>1</v>
      </c>
      <c r="G2098">
        <v>449</v>
      </c>
      <c r="H2098" s="1" t="s">
        <v>99</v>
      </c>
      <c r="I2098" s="1" t="s">
        <v>15</v>
      </c>
      <c r="J2098" s="1" t="s">
        <v>27</v>
      </c>
      <c r="K2098" s="1" t="s">
        <v>28</v>
      </c>
      <c r="L2098" s="1" t="s">
        <v>1971</v>
      </c>
    </row>
    <row r="2099" spans="1:12" x14ac:dyDescent="0.35">
      <c r="A2099">
        <v>740</v>
      </c>
      <c r="B2099" s="1" t="s">
        <v>1039</v>
      </c>
      <c r="C2099" s="1" t="s">
        <v>417</v>
      </c>
      <c r="D2099" s="1" t="s">
        <v>26</v>
      </c>
      <c r="E2099" s="2">
        <v>42794</v>
      </c>
      <c r="F2099">
        <v>1</v>
      </c>
      <c r="G2099">
        <v>1680.99</v>
      </c>
      <c r="H2099" s="1" t="s">
        <v>63</v>
      </c>
      <c r="I2099" s="1" t="s">
        <v>20</v>
      </c>
      <c r="J2099" s="1" t="s">
        <v>27</v>
      </c>
      <c r="K2099" s="1" t="s">
        <v>28</v>
      </c>
      <c r="L2099" s="1" t="s">
        <v>1968</v>
      </c>
    </row>
    <row r="2100" spans="1:12" x14ac:dyDescent="0.35">
      <c r="A2100">
        <v>741</v>
      </c>
      <c r="B2100" s="1" t="s">
        <v>1040</v>
      </c>
      <c r="C2100" s="1" t="s">
        <v>371</v>
      </c>
      <c r="D2100" s="1" t="s">
        <v>108</v>
      </c>
      <c r="E2100" s="2">
        <v>42794</v>
      </c>
      <c r="F2100">
        <v>2</v>
      </c>
      <c r="G2100">
        <v>539.98</v>
      </c>
      <c r="H2100" s="1" t="s">
        <v>66</v>
      </c>
      <c r="I2100" s="1" t="s">
        <v>53</v>
      </c>
      <c r="J2100" s="1" t="s">
        <v>109</v>
      </c>
      <c r="K2100" s="1" t="s">
        <v>110</v>
      </c>
      <c r="L2100" s="1" t="s">
        <v>1967</v>
      </c>
    </row>
    <row r="2101" spans="1:12" x14ac:dyDescent="0.35">
      <c r="A2101">
        <v>741</v>
      </c>
      <c r="B2101" s="1" t="s">
        <v>1040</v>
      </c>
      <c r="C2101" s="1" t="s">
        <v>371</v>
      </c>
      <c r="D2101" s="1" t="s">
        <v>108</v>
      </c>
      <c r="E2101" s="2">
        <v>42794</v>
      </c>
      <c r="F2101">
        <v>1</v>
      </c>
      <c r="G2101">
        <v>299.99</v>
      </c>
      <c r="H2101" s="1" t="s">
        <v>866</v>
      </c>
      <c r="I2101" s="1" t="s">
        <v>15</v>
      </c>
      <c r="J2101" s="1" t="s">
        <v>109</v>
      </c>
      <c r="K2101" s="1" t="s">
        <v>110</v>
      </c>
      <c r="L2101" s="1" t="s">
        <v>1967</v>
      </c>
    </row>
    <row r="2102" spans="1:12" x14ac:dyDescent="0.35">
      <c r="A2102">
        <v>741</v>
      </c>
      <c r="B2102" s="1" t="s">
        <v>1040</v>
      </c>
      <c r="C2102" s="1" t="s">
        <v>371</v>
      </c>
      <c r="D2102" s="1" t="s">
        <v>108</v>
      </c>
      <c r="E2102" s="2">
        <v>42794</v>
      </c>
      <c r="F2102">
        <v>2</v>
      </c>
      <c r="G2102">
        <v>10999.98</v>
      </c>
      <c r="H2102" s="1" t="s">
        <v>859</v>
      </c>
      <c r="I2102" s="1" t="s">
        <v>858</v>
      </c>
      <c r="J2102" s="1" t="s">
        <v>109</v>
      </c>
      <c r="K2102" s="1" t="s">
        <v>110</v>
      </c>
      <c r="L2102" s="1" t="s">
        <v>1969</v>
      </c>
    </row>
    <row r="2103" spans="1:12" x14ac:dyDescent="0.35">
      <c r="A2103">
        <v>741</v>
      </c>
      <c r="B2103" s="1" t="s">
        <v>1040</v>
      </c>
      <c r="C2103" s="1" t="s">
        <v>371</v>
      </c>
      <c r="D2103" s="1" t="s">
        <v>108</v>
      </c>
      <c r="E2103" s="2">
        <v>42794</v>
      </c>
      <c r="F2103">
        <v>1</v>
      </c>
      <c r="G2103">
        <v>4999.99</v>
      </c>
      <c r="H2103" s="1" t="s">
        <v>930</v>
      </c>
      <c r="I2103" s="1" t="s">
        <v>858</v>
      </c>
      <c r="J2103" s="1" t="s">
        <v>109</v>
      </c>
      <c r="K2103" s="1" t="s">
        <v>110</v>
      </c>
      <c r="L2103" s="1" t="s">
        <v>1969</v>
      </c>
    </row>
    <row r="2104" spans="1:12" x14ac:dyDescent="0.35">
      <c r="A2104">
        <v>742</v>
      </c>
      <c r="B2104" s="1" t="s">
        <v>1041</v>
      </c>
      <c r="C2104" s="1" t="s">
        <v>229</v>
      </c>
      <c r="D2104" s="1" t="s">
        <v>108</v>
      </c>
      <c r="E2104" s="2">
        <v>42794</v>
      </c>
      <c r="F2104">
        <v>1</v>
      </c>
      <c r="G2104">
        <v>869.99</v>
      </c>
      <c r="H2104" s="1" t="s">
        <v>940</v>
      </c>
      <c r="I2104" s="1" t="s">
        <v>22</v>
      </c>
      <c r="J2104" s="1" t="s">
        <v>109</v>
      </c>
      <c r="K2104" s="1" t="s">
        <v>179</v>
      </c>
      <c r="L2104" s="1" t="s">
        <v>1973</v>
      </c>
    </row>
    <row r="2105" spans="1:12" x14ac:dyDescent="0.35">
      <c r="A2105">
        <v>742</v>
      </c>
      <c r="B2105" s="1" t="s">
        <v>1041</v>
      </c>
      <c r="C2105" s="1" t="s">
        <v>229</v>
      </c>
      <c r="D2105" s="1" t="s">
        <v>108</v>
      </c>
      <c r="E2105" s="2">
        <v>42794</v>
      </c>
      <c r="F2105">
        <v>2</v>
      </c>
      <c r="G2105">
        <v>833.98</v>
      </c>
      <c r="H2105" s="1" t="s">
        <v>945</v>
      </c>
      <c r="I2105" s="1" t="s">
        <v>39</v>
      </c>
      <c r="J2105" s="1" t="s">
        <v>109</v>
      </c>
      <c r="K2105" s="1" t="s">
        <v>179</v>
      </c>
      <c r="L2105" s="1" t="s">
        <v>1974</v>
      </c>
    </row>
    <row r="2106" spans="1:12" x14ac:dyDescent="0.35">
      <c r="A2106">
        <v>743</v>
      </c>
      <c r="B2106" s="1" t="s">
        <v>1042</v>
      </c>
      <c r="C2106" s="1" t="s">
        <v>363</v>
      </c>
      <c r="D2106" s="1" t="s">
        <v>26</v>
      </c>
      <c r="E2106" s="2">
        <v>42795</v>
      </c>
      <c r="F2106">
        <v>1</v>
      </c>
      <c r="G2106">
        <v>761.99</v>
      </c>
      <c r="H2106" s="1" t="s">
        <v>896</v>
      </c>
      <c r="I2106" s="1" t="s">
        <v>15</v>
      </c>
      <c r="J2106" s="1" t="s">
        <v>27</v>
      </c>
      <c r="K2106" s="1" t="s">
        <v>28</v>
      </c>
      <c r="L2106" s="1" t="s">
        <v>1974</v>
      </c>
    </row>
    <row r="2107" spans="1:12" x14ac:dyDescent="0.35">
      <c r="A2107">
        <v>744</v>
      </c>
      <c r="B2107" s="1" t="s">
        <v>1043</v>
      </c>
      <c r="C2107" s="1" t="s">
        <v>379</v>
      </c>
      <c r="D2107" s="1" t="s">
        <v>26</v>
      </c>
      <c r="E2107" s="2">
        <v>42795</v>
      </c>
      <c r="F2107">
        <v>2</v>
      </c>
      <c r="G2107">
        <v>939.98</v>
      </c>
      <c r="H2107" s="1" t="s">
        <v>903</v>
      </c>
      <c r="I2107" s="1" t="s">
        <v>22</v>
      </c>
      <c r="J2107" s="1" t="s">
        <v>27</v>
      </c>
      <c r="K2107" s="1" t="s">
        <v>31</v>
      </c>
      <c r="L2107" s="1" t="s">
        <v>1968</v>
      </c>
    </row>
    <row r="2108" spans="1:12" x14ac:dyDescent="0.35">
      <c r="A2108">
        <v>745</v>
      </c>
      <c r="B2108" s="1" t="s">
        <v>1044</v>
      </c>
      <c r="C2108" s="1" t="s">
        <v>664</v>
      </c>
      <c r="D2108" s="1" t="s">
        <v>26</v>
      </c>
      <c r="E2108" s="2">
        <v>42795</v>
      </c>
      <c r="F2108">
        <v>2</v>
      </c>
      <c r="G2108">
        <v>539.98</v>
      </c>
      <c r="H2108" s="1" t="s">
        <v>52</v>
      </c>
      <c r="I2108" s="1" t="s">
        <v>53</v>
      </c>
      <c r="J2108" s="1" t="s">
        <v>27</v>
      </c>
      <c r="K2108" s="1" t="s">
        <v>31</v>
      </c>
      <c r="L2108" s="1" t="s">
        <v>1967</v>
      </c>
    </row>
    <row r="2109" spans="1:12" x14ac:dyDescent="0.35">
      <c r="A2109">
        <v>745</v>
      </c>
      <c r="B2109" s="1" t="s">
        <v>1044</v>
      </c>
      <c r="C2109" s="1" t="s">
        <v>664</v>
      </c>
      <c r="D2109" s="1" t="s">
        <v>26</v>
      </c>
      <c r="E2109" s="2">
        <v>42795</v>
      </c>
      <c r="F2109">
        <v>2</v>
      </c>
      <c r="G2109">
        <v>599.98</v>
      </c>
      <c r="H2109" s="1" t="s">
        <v>866</v>
      </c>
      <c r="I2109" s="1" t="s">
        <v>53</v>
      </c>
      <c r="J2109" s="1" t="s">
        <v>27</v>
      </c>
      <c r="K2109" s="1" t="s">
        <v>31</v>
      </c>
      <c r="L2109" s="1" t="s">
        <v>1967</v>
      </c>
    </row>
    <row r="2110" spans="1:12" x14ac:dyDescent="0.35">
      <c r="A2110">
        <v>745</v>
      </c>
      <c r="B2110" s="1" t="s">
        <v>1044</v>
      </c>
      <c r="C2110" s="1" t="s">
        <v>664</v>
      </c>
      <c r="D2110" s="1" t="s">
        <v>26</v>
      </c>
      <c r="E2110" s="2">
        <v>42795</v>
      </c>
      <c r="F2110">
        <v>1</v>
      </c>
      <c r="G2110">
        <v>647.99</v>
      </c>
      <c r="H2110" s="1" t="s">
        <v>886</v>
      </c>
      <c r="I2110" s="1" t="s">
        <v>15</v>
      </c>
      <c r="J2110" s="1" t="s">
        <v>27</v>
      </c>
      <c r="K2110" s="1" t="s">
        <v>31</v>
      </c>
      <c r="L2110" s="1" t="s">
        <v>1974</v>
      </c>
    </row>
    <row r="2111" spans="1:12" x14ac:dyDescent="0.35">
      <c r="A2111">
        <v>746</v>
      </c>
      <c r="B2111" s="1" t="s">
        <v>1045</v>
      </c>
      <c r="C2111" s="1" t="s">
        <v>558</v>
      </c>
      <c r="D2111" s="1" t="s">
        <v>13</v>
      </c>
      <c r="E2111" s="2">
        <v>42796</v>
      </c>
      <c r="F2111">
        <v>1</v>
      </c>
      <c r="G2111">
        <v>299.99</v>
      </c>
      <c r="H2111" s="1" t="s">
        <v>877</v>
      </c>
      <c r="I2111" s="1" t="s">
        <v>53</v>
      </c>
      <c r="J2111" s="1" t="s">
        <v>16</v>
      </c>
      <c r="K2111" s="1" t="s">
        <v>36</v>
      </c>
      <c r="L2111" s="1" t="s">
        <v>1967</v>
      </c>
    </row>
    <row r="2112" spans="1:12" x14ac:dyDescent="0.35">
      <c r="A2112">
        <v>747</v>
      </c>
      <c r="B2112" s="1" t="s">
        <v>1046</v>
      </c>
      <c r="C2112" s="1" t="s">
        <v>34</v>
      </c>
      <c r="D2112" s="1" t="s">
        <v>13</v>
      </c>
      <c r="E2112" s="2">
        <v>42797</v>
      </c>
      <c r="F2112">
        <v>1</v>
      </c>
      <c r="G2112">
        <v>1099.99</v>
      </c>
      <c r="H2112" s="1" t="s">
        <v>963</v>
      </c>
      <c r="I2112" s="1" t="s">
        <v>15</v>
      </c>
      <c r="J2112" s="1" t="s">
        <v>16</v>
      </c>
      <c r="K2112" s="1" t="s">
        <v>36</v>
      </c>
      <c r="L2112" s="1" t="s">
        <v>1967</v>
      </c>
    </row>
    <row r="2113" spans="1:12" x14ac:dyDescent="0.35">
      <c r="A2113">
        <v>747</v>
      </c>
      <c r="B2113" s="1" t="s">
        <v>1046</v>
      </c>
      <c r="C2113" s="1" t="s">
        <v>34</v>
      </c>
      <c r="D2113" s="1" t="s">
        <v>13</v>
      </c>
      <c r="E2113" s="2">
        <v>42797</v>
      </c>
      <c r="F2113">
        <v>1</v>
      </c>
      <c r="G2113">
        <v>470.99</v>
      </c>
      <c r="H2113" s="1" t="s">
        <v>900</v>
      </c>
      <c r="I2113" s="1" t="s">
        <v>39</v>
      </c>
      <c r="J2113" s="1" t="s">
        <v>16</v>
      </c>
      <c r="K2113" s="1" t="s">
        <v>36</v>
      </c>
      <c r="L2113" s="1" t="s">
        <v>1974</v>
      </c>
    </row>
    <row r="2114" spans="1:12" x14ac:dyDescent="0.35">
      <c r="A2114">
        <v>747</v>
      </c>
      <c r="B2114" s="1" t="s">
        <v>1046</v>
      </c>
      <c r="C2114" s="1" t="s">
        <v>34</v>
      </c>
      <c r="D2114" s="1" t="s">
        <v>13</v>
      </c>
      <c r="E2114" s="2">
        <v>42797</v>
      </c>
      <c r="F2114">
        <v>2</v>
      </c>
      <c r="G2114">
        <v>939.98</v>
      </c>
      <c r="H2114" s="1" t="s">
        <v>903</v>
      </c>
      <c r="I2114" s="1" t="s">
        <v>22</v>
      </c>
      <c r="J2114" s="1" t="s">
        <v>16</v>
      </c>
      <c r="K2114" s="1" t="s">
        <v>36</v>
      </c>
      <c r="L2114" s="1" t="s">
        <v>1968</v>
      </c>
    </row>
    <row r="2115" spans="1:12" x14ac:dyDescent="0.35">
      <c r="A2115">
        <v>747</v>
      </c>
      <c r="B2115" s="1" t="s">
        <v>1046</v>
      </c>
      <c r="C2115" s="1" t="s">
        <v>34</v>
      </c>
      <c r="D2115" s="1" t="s">
        <v>13</v>
      </c>
      <c r="E2115" s="2">
        <v>42797</v>
      </c>
      <c r="F2115">
        <v>1</v>
      </c>
      <c r="G2115">
        <v>149.99</v>
      </c>
      <c r="H2115" s="1" t="s">
        <v>1047</v>
      </c>
      <c r="I2115" s="1" t="s">
        <v>53</v>
      </c>
      <c r="J2115" s="1" t="s">
        <v>16</v>
      </c>
      <c r="K2115" s="1" t="s">
        <v>36</v>
      </c>
      <c r="L2115" s="1" t="s">
        <v>1969</v>
      </c>
    </row>
    <row r="2116" spans="1:12" x14ac:dyDescent="0.35">
      <c r="A2116">
        <v>748</v>
      </c>
      <c r="B2116" s="1" t="s">
        <v>1048</v>
      </c>
      <c r="C2116" s="1" t="s">
        <v>623</v>
      </c>
      <c r="D2116" s="1" t="s">
        <v>108</v>
      </c>
      <c r="E2116" s="2">
        <v>42797</v>
      </c>
      <c r="F2116">
        <v>2</v>
      </c>
      <c r="G2116">
        <v>1199.98</v>
      </c>
      <c r="H2116" s="1" t="s">
        <v>14</v>
      </c>
      <c r="I2116" s="1" t="s">
        <v>15</v>
      </c>
      <c r="J2116" s="1" t="s">
        <v>109</v>
      </c>
      <c r="K2116" s="1" t="s">
        <v>110</v>
      </c>
      <c r="L2116" s="1" t="s">
        <v>1967</v>
      </c>
    </row>
    <row r="2117" spans="1:12" x14ac:dyDescent="0.35">
      <c r="A2117">
        <v>748</v>
      </c>
      <c r="B2117" s="1" t="s">
        <v>1048</v>
      </c>
      <c r="C2117" s="1" t="s">
        <v>623</v>
      </c>
      <c r="D2117" s="1" t="s">
        <v>108</v>
      </c>
      <c r="E2117" s="2">
        <v>42797</v>
      </c>
      <c r="F2117">
        <v>1</v>
      </c>
      <c r="G2117">
        <v>1469.99</v>
      </c>
      <c r="H2117" s="1" t="s">
        <v>922</v>
      </c>
      <c r="I2117" s="1" t="s">
        <v>22</v>
      </c>
      <c r="J2117" s="1" t="s">
        <v>109</v>
      </c>
      <c r="K2117" s="1" t="s">
        <v>110</v>
      </c>
      <c r="L2117" s="1" t="s">
        <v>1973</v>
      </c>
    </row>
    <row r="2118" spans="1:12" x14ac:dyDescent="0.35">
      <c r="A2118">
        <v>748</v>
      </c>
      <c r="B2118" s="1" t="s">
        <v>1048</v>
      </c>
      <c r="C2118" s="1" t="s">
        <v>623</v>
      </c>
      <c r="D2118" s="1" t="s">
        <v>108</v>
      </c>
      <c r="E2118" s="2">
        <v>42797</v>
      </c>
      <c r="F2118">
        <v>2</v>
      </c>
      <c r="G2118">
        <v>1665.98</v>
      </c>
      <c r="H2118" s="1" t="s">
        <v>1006</v>
      </c>
      <c r="I2118" s="1" t="s">
        <v>22</v>
      </c>
      <c r="J2118" s="1" t="s">
        <v>109</v>
      </c>
      <c r="K2118" s="1" t="s">
        <v>110</v>
      </c>
      <c r="L2118" s="1" t="s">
        <v>1974</v>
      </c>
    </row>
    <row r="2119" spans="1:12" x14ac:dyDescent="0.35">
      <c r="A2119">
        <v>748</v>
      </c>
      <c r="B2119" s="1" t="s">
        <v>1048</v>
      </c>
      <c r="C2119" s="1" t="s">
        <v>623</v>
      </c>
      <c r="D2119" s="1" t="s">
        <v>108</v>
      </c>
      <c r="E2119" s="2">
        <v>42797</v>
      </c>
      <c r="F2119">
        <v>2</v>
      </c>
      <c r="G2119">
        <v>299.98</v>
      </c>
      <c r="H2119" s="1" t="s">
        <v>904</v>
      </c>
      <c r="I2119" s="1" t="s">
        <v>53</v>
      </c>
      <c r="J2119" s="1" t="s">
        <v>109</v>
      </c>
      <c r="K2119" s="1" t="s">
        <v>110</v>
      </c>
      <c r="L2119" s="1" t="s">
        <v>1969</v>
      </c>
    </row>
    <row r="2120" spans="1:12" x14ac:dyDescent="0.35">
      <c r="A2120">
        <v>749</v>
      </c>
      <c r="B2120" s="1" t="s">
        <v>1049</v>
      </c>
      <c r="C2120" s="1" t="s">
        <v>1050</v>
      </c>
      <c r="D2120" s="1" t="s">
        <v>26</v>
      </c>
      <c r="E2120" s="2">
        <v>42798</v>
      </c>
      <c r="F2120">
        <v>1</v>
      </c>
      <c r="G2120">
        <v>549.99</v>
      </c>
      <c r="H2120" s="1" t="s">
        <v>43</v>
      </c>
      <c r="I2120" s="1" t="s">
        <v>39</v>
      </c>
      <c r="J2120" s="1" t="s">
        <v>27</v>
      </c>
      <c r="K2120" s="1" t="s">
        <v>31</v>
      </c>
      <c r="L2120" s="1" t="s">
        <v>1967</v>
      </c>
    </row>
    <row r="2121" spans="1:12" x14ac:dyDescent="0.35">
      <c r="A2121">
        <v>749</v>
      </c>
      <c r="B2121" s="1" t="s">
        <v>1049</v>
      </c>
      <c r="C2121" s="1" t="s">
        <v>1050</v>
      </c>
      <c r="D2121" s="1" t="s">
        <v>26</v>
      </c>
      <c r="E2121" s="2">
        <v>42798</v>
      </c>
      <c r="F2121">
        <v>1</v>
      </c>
      <c r="G2121">
        <v>402.99</v>
      </c>
      <c r="H2121" s="1" t="s">
        <v>891</v>
      </c>
      <c r="I2121" s="1" t="s">
        <v>15</v>
      </c>
      <c r="J2121" s="1" t="s">
        <v>27</v>
      </c>
      <c r="K2121" s="1" t="s">
        <v>31</v>
      </c>
      <c r="L2121" s="1" t="s">
        <v>1974</v>
      </c>
    </row>
    <row r="2122" spans="1:12" x14ac:dyDescent="0.35">
      <c r="A2122">
        <v>749</v>
      </c>
      <c r="B2122" s="1" t="s">
        <v>1049</v>
      </c>
      <c r="C2122" s="1" t="s">
        <v>1050</v>
      </c>
      <c r="D2122" s="1" t="s">
        <v>26</v>
      </c>
      <c r="E2122" s="2">
        <v>42798</v>
      </c>
      <c r="F2122">
        <v>1</v>
      </c>
      <c r="G2122">
        <v>2499.9899999999998</v>
      </c>
      <c r="H2122" s="1" t="s">
        <v>943</v>
      </c>
      <c r="I2122" s="1" t="s">
        <v>22</v>
      </c>
      <c r="J2122" s="1" t="s">
        <v>27</v>
      </c>
      <c r="K2122" s="1" t="s">
        <v>31</v>
      </c>
      <c r="L2122" s="1" t="s">
        <v>1968</v>
      </c>
    </row>
    <row r="2123" spans="1:12" x14ac:dyDescent="0.35">
      <c r="A2123">
        <v>749</v>
      </c>
      <c r="B2123" s="1" t="s">
        <v>1049</v>
      </c>
      <c r="C2123" s="1" t="s">
        <v>1050</v>
      </c>
      <c r="D2123" s="1" t="s">
        <v>26</v>
      </c>
      <c r="E2123" s="2">
        <v>42798</v>
      </c>
      <c r="F2123">
        <v>1</v>
      </c>
      <c r="G2123">
        <v>2999.99</v>
      </c>
      <c r="H2123" s="1" t="s">
        <v>45</v>
      </c>
      <c r="I2123" s="1" t="s">
        <v>46</v>
      </c>
      <c r="J2123" s="1" t="s">
        <v>27</v>
      </c>
      <c r="K2123" s="1" t="s">
        <v>31</v>
      </c>
      <c r="L2123" s="1" t="s">
        <v>1969</v>
      </c>
    </row>
    <row r="2124" spans="1:12" x14ac:dyDescent="0.35">
      <c r="A2124">
        <v>749</v>
      </c>
      <c r="B2124" s="1" t="s">
        <v>1049</v>
      </c>
      <c r="C2124" s="1" t="s">
        <v>1050</v>
      </c>
      <c r="D2124" s="1" t="s">
        <v>26</v>
      </c>
      <c r="E2124" s="2">
        <v>42798</v>
      </c>
      <c r="F2124">
        <v>1</v>
      </c>
      <c r="G2124">
        <v>4999.99</v>
      </c>
      <c r="H2124" s="1" t="s">
        <v>987</v>
      </c>
      <c r="I2124" s="1" t="s">
        <v>22</v>
      </c>
      <c r="J2124" s="1" t="s">
        <v>27</v>
      </c>
      <c r="K2124" s="1" t="s">
        <v>31</v>
      </c>
      <c r="L2124" s="1" t="s">
        <v>1969</v>
      </c>
    </row>
    <row r="2125" spans="1:12" x14ac:dyDescent="0.35">
      <c r="A2125">
        <v>750</v>
      </c>
      <c r="B2125" s="1" t="s">
        <v>1051</v>
      </c>
      <c r="C2125" s="1" t="s">
        <v>271</v>
      </c>
      <c r="D2125" s="1" t="s">
        <v>108</v>
      </c>
      <c r="E2125" s="2">
        <v>42798</v>
      </c>
      <c r="F2125">
        <v>1</v>
      </c>
      <c r="G2125">
        <v>619.99</v>
      </c>
      <c r="H2125" s="1" t="s">
        <v>862</v>
      </c>
      <c r="I2125" s="1" t="s">
        <v>15</v>
      </c>
      <c r="J2125" s="1" t="s">
        <v>109</v>
      </c>
      <c r="K2125" s="1" t="s">
        <v>110</v>
      </c>
      <c r="L2125" s="1" t="s">
        <v>1974</v>
      </c>
    </row>
    <row r="2126" spans="1:12" x14ac:dyDescent="0.35">
      <c r="A2126">
        <v>750</v>
      </c>
      <c r="B2126" s="1" t="s">
        <v>1051</v>
      </c>
      <c r="C2126" s="1" t="s">
        <v>271</v>
      </c>
      <c r="D2126" s="1" t="s">
        <v>108</v>
      </c>
      <c r="E2126" s="2">
        <v>42798</v>
      </c>
      <c r="F2126">
        <v>2</v>
      </c>
      <c r="G2126">
        <v>1295.98</v>
      </c>
      <c r="H2126" s="1" t="s">
        <v>886</v>
      </c>
      <c r="I2126" s="1" t="s">
        <v>15</v>
      </c>
      <c r="J2126" s="1" t="s">
        <v>109</v>
      </c>
      <c r="K2126" s="1" t="s">
        <v>110</v>
      </c>
      <c r="L2126" s="1" t="s">
        <v>1974</v>
      </c>
    </row>
    <row r="2127" spans="1:12" x14ac:dyDescent="0.35">
      <c r="A2127">
        <v>751</v>
      </c>
      <c r="B2127" s="1" t="s">
        <v>1052</v>
      </c>
      <c r="C2127" s="1" t="s">
        <v>292</v>
      </c>
      <c r="D2127" s="1" t="s">
        <v>13</v>
      </c>
      <c r="E2127" s="2">
        <v>42799</v>
      </c>
      <c r="F2127">
        <v>2</v>
      </c>
      <c r="G2127">
        <v>1739.98</v>
      </c>
      <c r="H2127" s="1" t="s">
        <v>940</v>
      </c>
      <c r="I2127" s="1" t="s">
        <v>22</v>
      </c>
      <c r="J2127" s="1" t="s">
        <v>16</v>
      </c>
      <c r="K2127" s="1" t="s">
        <v>36</v>
      </c>
      <c r="L2127" s="1" t="s">
        <v>1973</v>
      </c>
    </row>
    <row r="2128" spans="1:12" x14ac:dyDescent="0.35">
      <c r="A2128">
        <v>752</v>
      </c>
      <c r="B2128" s="1" t="s">
        <v>1053</v>
      </c>
      <c r="C2128" s="1" t="s">
        <v>98</v>
      </c>
      <c r="D2128" s="1" t="s">
        <v>26</v>
      </c>
      <c r="E2128" s="2">
        <v>42799</v>
      </c>
      <c r="F2128">
        <v>2</v>
      </c>
      <c r="G2128">
        <v>1099.98</v>
      </c>
      <c r="H2128" s="1" t="s">
        <v>43</v>
      </c>
      <c r="I2128" s="1" t="s">
        <v>15</v>
      </c>
      <c r="J2128" s="1" t="s">
        <v>27</v>
      </c>
      <c r="K2128" s="1" t="s">
        <v>28</v>
      </c>
      <c r="L2128" s="1" t="s">
        <v>1967</v>
      </c>
    </row>
    <row r="2129" spans="1:12" x14ac:dyDescent="0.35">
      <c r="A2129">
        <v>752</v>
      </c>
      <c r="B2129" s="1" t="s">
        <v>1053</v>
      </c>
      <c r="C2129" s="1" t="s">
        <v>98</v>
      </c>
      <c r="D2129" s="1" t="s">
        <v>26</v>
      </c>
      <c r="E2129" s="2">
        <v>42799</v>
      </c>
      <c r="F2129">
        <v>2</v>
      </c>
      <c r="G2129">
        <v>3265.98</v>
      </c>
      <c r="H2129" s="1" t="s">
        <v>980</v>
      </c>
      <c r="I2129" s="1" t="s">
        <v>22</v>
      </c>
      <c r="J2129" s="1" t="s">
        <v>27</v>
      </c>
      <c r="K2129" s="1" t="s">
        <v>28</v>
      </c>
      <c r="L2129" s="1" t="s">
        <v>1968</v>
      </c>
    </row>
    <row r="2130" spans="1:12" x14ac:dyDescent="0.35">
      <c r="A2130">
        <v>753</v>
      </c>
      <c r="B2130" s="1" t="s">
        <v>1054</v>
      </c>
      <c r="C2130" s="1" t="s">
        <v>533</v>
      </c>
      <c r="D2130" s="1" t="s">
        <v>26</v>
      </c>
      <c r="E2130" s="2">
        <v>42799</v>
      </c>
      <c r="F2130">
        <v>1</v>
      </c>
      <c r="G2130">
        <v>299.99</v>
      </c>
      <c r="H2130" s="1" t="s">
        <v>866</v>
      </c>
      <c r="I2130" s="1" t="s">
        <v>53</v>
      </c>
      <c r="J2130" s="1" t="s">
        <v>27</v>
      </c>
      <c r="K2130" s="1" t="s">
        <v>31</v>
      </c>
      <c r="L2130" s="1" t="s">
        <v>1967</v>
      </c>
    </row>
    <row r="2131" spans="1:12" x14ac:dyDescent="0.35">
      <c r="A2131">
        <v>753</v>
      </c>
      <c r="B2131" s="1" t="s">
        <v>1054</v>
      </c>
      <c r="C2131" s="1" t="s">
        <v>533</v>
      </c>
      <c r="D2131" s="1" t="s">
        <v>26</v>
      </c>
      <c r="E2131" s="2">
        <v>42799</v>
      </c>
      <c r="F2131">
        <v>1</v>
      </c>
      <c r="G2131">
        <v>250.99</v>
      </c>
      <c r="H2131" s="1" t="s">
        <v>950</v>
      </c>
      <c r="I2131" s="1" t="s">
        <v>15</v>
      </c>
      <c r="J2131" s="1" t="s">
        <v>27</v>
      </c>
      <c r="K2131" s="1" t="s">
        <v>31</v>
      </c>
      <c r="L2131" s="1" t="s">
        <v>1974</v>
      </c>
    </row>
    <row r="2132" spans="1:12" x14ac:dyDescent="0.35">
      <c r="A2132">
        <v>753</v>
      </c>
      <c r="B2132" s="1" t="s">
        <v>1054</v>
      </c>
      <c r="C2132" s="1" t="s">
        <v>533</v>
      </c>
      <c r="D2132" s="1" t="s">
        <v>26</v>
      </c>
      <c r="E2132" s="2">
        <v>42799</v>
      </c>
      <c r="F2132">
        <v>2</v>
      </c>
      <c r="G2132">
        <v>1067.98</v>
      </c>
      <c r="H2132" s="1" t="s">
        <v>957</v>
      </c>
      <c r="I2132" s="1" t="s">
        <v>39</v>
      </c>
      <c r="J2132" s="1" t="s">
        <v>27</v>
      </c>
      <c r="K2132" s="1" t="s">
        <v>31</v>
      </c>
      <c r="L2132" s="1" t="s">
        <v>1974</v>
      </c>
    </row>
    <row r="2133" spans="1:12" x14ac:dyDescent="0.35">
      <c r="A2133">
        <v>753</v>
      </c>
      <c r="B2133" s="1" t="s">
        <v>1054</v>
      </c>
      <c r="C2133" s="1" t="s">
        <v>533</v>
      </c>
      <c r="D2133" s="1" t="s">
        <v>26</v>
      </c>
      <c r="E2133" s="2">
        <v>42799</v>
      </c>
      <c r="F2133">
        <v>2</v>
      </c>
      <c r="G2133">
        <v>1665.98</v>
      </c>
      <c r="H2133" s="1" t="s">
        <v>1055</v>
      </c>
      <c r="I2133" s="1" t="s">
        <v>22</v>
      </c>
      <c r="J2133" s="1" t="s">
        <v>27</v>
      </c>
      <c r="K2133" s="1" t="s">
        <v>31</v>
      </c>
      <c r="L2133" s="1" t="s">
        <v>1968</v>
      </c>
    </row>
    <row r="2134" spans="1:12" x14ac:dyDescent="0.35">
      <c r="A2134">
        <v>753</v>
      </c>
      <c r="B2134" s="1" t="s">
        <v>1054</v>
      </c>
      <c r="C2134" s="1" t="s">
        <v>533</v>
      </c>
      <c r="D2134" s="1" t="s">
        <v>26</v>
      </c>
      <c r="E2134" s="2">
        <v>42799</v>
      </c>
      <c r="F2134">
        <v>2</v>
      </c>
      <c r="G2134">
        <v>7999.98</v>
      </c>
      <c r="H2134" s="1" t="s">
        <v>56</v>
      </c>
      <c r="I2134" s="1" t="s">
        <v>22</v>
      </c>
      <c r="J2134" s="1" t="s">
        <v>27</v>
      </c>
      <c r="K2134" s="1" t="s">
        <v>31</v>
      </c>
      <c r="L2134" s="1" t="s">
        <v>1969</v>
      </c>
    </row>
    <row r="2135" spans="1:12" x14ac:dyDescent="0.35">
      <c r="A2135">
        <v>754</v>
      </c>
      <c r="B2135" s="1" t="s">
        <v>1056</v>
      </c>
      <c r="C2135" s="1" t="s">
        <v>607</v>
      </c>
      <c r="D2135" s="1" t="s">
        <v>13</v>
      </c>
      <c r="E2135" s="2">
        <v>42800</v>
      </c>
      <c r="F2135">
        <v>2</v>
      </c>
      <c r="G2135">
        <v>879.98</v>
      </c>
      <c r="H2135" s="1" t="s">
        <v>893</v>
      </c>
      <c r="I2135" s="1" t="s">
        <v>15</v>
      </c>
      <c r="J2135" s="1" t="s">
        <v>16</v>
      </c>
      <c r="K2135" s="1" t="s">
        <v>17</v>
      </c>
      <c r="L2135" s="1" t="s">
        <v>1967</v>
      </c>
    </row>
    <row r="2136" spans="1:12" x14ac:dyDescent="0.35">
      <c r="A2136">
        <v>754</v>
      </c>
      <c r="B2136" s="1" t="s">
        <v>1056</v>
      </c>
      <c r="C2136" s="1" t="s">
        <v>607</v>
      </c>
      <c r="D2136" s="1" t="s">
        <v>13</v>
      </c>
      <c r="E2136" s="2">
        <v>42800</v>
      </c>
      <c r="F2136">
        <v>2</v>
      </c>
      <c r="G2136">
        <v>1099.98</v>
      </c>
      <c r="H2136" s="1" t="s">
        <v>43</v>
      </c>
      <c r="I2136" s="1" t="s">
        <v>15</v>
      </c>
      <c r="J2136" s="1" t="s">
        <v>16</v>
      </c>
      <c r="K2136" s="1" t="s">
        <v>17</v>
      </c>
      <c r="L2136" s="1" t="s">
        <v>1967</v>
      </c>
    </row>
    <row r="2137" spans="1:12" x14ac:dyDescent="0.35">
      <c r="A2137">
        <v>754</v>
      </c>
      <c r="B2137" s="1" t="s">
        <v>1056</v>
      </c>
      <c r="C2137" s="1" t="s">
        <v>607</v>
      </c>
      <c r="D2137" s="1" t="s">
        <v>13</v>
      </c>
      <c r="E2137" s="2">
        <v>42800</v>
      </c>
      <c r="F2137">
        <v>2</v>
      </c>
      <c r="G2137">
        <v>501.98</v>
      </c>
      <c r="H2137" s="1" t="s">
        <v>894</v>
      </c>
      <c r="I2137" s="1" t="s">
        <v>15</v>
      </c>
      <c r="J2137" s="1" t="s">
        <v>16</v>
      </c>
      <c r="K2137" s="1" t="s">
        <v>17</v>
      </c>
      <c r="L2137" s="1" t="s">
        <v>1974</v>
      </c>
    </row>
    <row r="2138" spans="1:12" x14ac:dyDescent="0.35">
      <c r="A2138">
        <v>754</v>
      </c>
      <c r="B2138" s="1" t="s">
        <v>1056</v>
      </c>
      <c r="C2138" s="1" t="s">
        <v>607</v>
      </c>
      <c r="D2138" s="1" t="s">
        <v>13</v>
      </c>
      <c r="E2138" s="2">
        <v>42800</v>
      </c>
      <c r="F2138">
        <v>1</v>
      </c>
      <c r="G2138">
        <v>999.99</v>
      </c>
      <c r="H2138" s="1" t="s">
        <v>32</v>
      </c>
      <c r="I2138" s="1" t="s">
        <v>22</v>
      </c>
      <c r="J2138" s="1" t="s">
        <v>16</v>
      </c>
      <c r="K2138" s="1" t="s">
        <v>17</v>
      </c>
      <c r="L2138" s="1" t="s">
        <v>1968</v>
      </c>
    </row>
    <row r="2139" spans="1:12" x14ac:dyDescent="0.35">
      <c r="A2139">
        <v>754</v>
      </c>
      <c r="B2139" s="1" t="s">
        <v>1056</v>
      </c>
      <c r="C2139" s="1" t="s">
        <v>607</v>
      </c>
      <c r="D2139" s="1" t="s">
        <v>13</v>
      </c>
      <c r="E2139" s="2">
        <v>42800</v>
      </c>
      <c r="F2139">
        <v>1</v>
      </c>
      <c r="G2139">
        <v>3999.99</v>
      </c>
      <c r="H2139" s="1" t="s">
        <v>56</v>
      </c>
      <c r="I2139" s="1" t="s">
        <v>22</v>
      </c>
      <c r="J2139" s="1" t="s">
        <v>16</v>
      </c>
      <c r="K2139" s="1" t="s">
        <v>17</v>
      </c>
      <c r="L2139" s="1" t="s">
        <v>1969</v>
      </c>
    </row>
    <row r="2140" spans="1:12" x14ac:dyDescent="0.35">
      <c r="A2140">
        <v>755</v>
      </c>
      <c r="B2140" s="1" t="s">
        <v>1057</v>
      </c>
      <c r="C2140" s="1" t="s">
        <v>468</v>
      </c>
      <c r="D2140" s="1" t="s">
        <v>26</v>
      </c>
      <c r="E2140" s="2">
        <v>42800</v>
      </c>
      <c r="F2140">
        <v>2</v>
      </c>
      <c r="G2140">
        <v>1523.98</v>
      </c>
      <c r="H2140" s="1" t="s">
        <v>896</v>
      </c>
      <c r="I2140" s="1" t="s">
        <v>15</v>
      </c>
      <c r="J2140" s="1" t="s">
        <v>27</v>
      </c>
      <c r="K2140" s="1" t="s">
        <v>28</v>
      </c>
      <c r="L2140" s="1" t="s">
        <v>1974</v>
      </c>
    </row>
    <row r="2141" spans="1:12" x14ac:dyDescent="0.35">
      <c r="A2141">
        <v>755</v>
      </c>
      <c r="B2141" s="1" t="s">
        <v>1057</v>
      </c>
      <c r="C2141" s="1" t="s">
        <v>468</v>
      </c>
      <c r="D2141" s="1" t="s">
        <v>26</v>
      </c>
      <c r="E2141" s="2">
        <v>42800</v>
      </c>
      <c r="F2141">
        <v>2</v>
      </c>
      <c r="G2141">
        <v>3999.98</v>
      </c>
      <c r="H2141" s="1" t="s">
        <v>983</v>
      </c>
      <c r="I2141" s="1" t="s">
        <v>858</v>
      </c>
      <c r="J2141" s="1" t="s">
        <v>27</v>
      </c>
      <c r="K2141" s="1" t="s">
        <v>28</v>
      </c>
      <c r="L2141" s="1" t="s">
        <v>1969</v>
      </c>
    </row>
    <row r="2142" spans="1:12" x14ac:dyDescent="0.35">
      <c r="A2142">
        <v>755</v>
      </c>
      <c r="B2142" s="1" t="s">
        <v>1057</v>
      </c>
      <c r="C2142" s="1" t="s">
        <v>468</v>
      </c>
      <c r="D2142" s="1" t="s">
        <v>26</v>
      </c>
      <c r="E2142" s="2">
        <v>42800</v>
      </c>
      <c r="F2142">
        <v>2</v>
      </c>
      <c r="G2142">
        <v>10599.98</v>
      </c>
      <c r="H2142" s="1" t="s">
        <v>897</v>
      </c>
      <c r="I2142" s="1" t="s">
        <v>22</v>
      </c>
      <c r="J2142" s="1" t="s">
        <v>27</v>
      </c>
      <c r="K2142" s="1" t="s">
        <v>28</v>
      </c>
      <c r="L2142" s="1" t="s">
        <v>1969</v>
      </c>
    </row>
    <row r="2143" spans="1:12" x14ac:dyDescent="0.35">
      <c r="A2143">
        <v>756</v>
      </c>
      <c r="B2143" s="1" t="s">
        <v>1058</v>
      </c>
      <c r="C2143" s="1" t="s">
        <v>1059</v>
      </c>
      <c r="D2143" s="1" t="s">
        <v>26</v>
      </c>
      <c r="E2143" s="2">
        <v>42800</v>
      </c>
      <c r="F2143">
        <v>1</v>
      </c>
      <c r="G2143">
        <v>489.99</v>
      </c>
      <c r="H2143" s="1" t="s">
        <v>871</v>
      </c>
      <c r="I2143" s="1" t="s">
        <v>15</v>
      </c>
      <c r="J2143" s="1" t="s">
        <v>27</v>
      </c>
      <c r="K2143" s="1" t="s">
        <v>28</v>
      </c>
      <c r="L2143" s="1" t="s">
        <v>1967</v>
      </c>
    </row>
    <row r="2144" spans="1:12" x14ac:dyDescent="0.35">
      <c r="A2144">
        <v>756</v>
      </c>
      <c r="B2144" s="1" t="s">
        <v>1058</v>
      </c>
      <c r="C2144" s="1" t="s">
        <v>1059</v>
      </c>
      <c r="D2144" s="1" t="s">
        <v>26</v>
      </c>
      <c r="E2144" s="2">
        <v>42800</v>
      </c>
      <c r="F2144">
        <v>2</v>
      </c>
      <c r="G2144">
        <v>858</v>
      </c>
      <c r="H2144" s="1" t="s">
        <v>40</v>
      </c>
      <c r="I2144" s="1" t="s">
        <v>15</v>
      </c>
      <c r="J2144" s="1" t="s">
        <v>27</v>
      </c>
      <c r="K2144" s="1" t="s">
        <v>28</v>
      </c>
      <c r="L2144" s="1" t="s">
        <v>1971</v>
      </c>
    </row>
    <row r="2145" spans="1:12" x14ac:dyDescent="0.35">
      <c r="A2145">
        <v>757</v>
      </c>
      <c r="B2145" s="1" t="s">
        <v>1060</v>
      </c>
      <c r="C2145" s="1" t="s">
        <v>177</v>
      </c>
      <c r="D2145" s="1" t="s">
        <v>26</v>
      </c>
      <c r="E2145" s="2">
        <v>42800</v>
      </c>
      <c r="F2145">
        <v>1</v>
      </c>
      <c r="G2145">
        <v>299.99</v>
      </c>
      <c r="H2145" s="1" t="s">
        <v>866</v>
      </c>
      <c r="I2145" s="1" t="s">
        <v>53</v>
      </c>
      <c r="J2145" s="1" t="s">
        <v>27</v>
      </c>
      <c r="K2145" s="1" t="s">
        <v>31</v>
      </c>
      <c r="L2145" s="1" t="s">
        <v>1967</v>
      </c>
    </row>
    <row r="2146" spans="1:12" x14ac:dyDescent="0.35">
      <c r="A2146">
        <v>758</v>
      </c>
      <c r="B2146" s="1" t="s">
        <v>1061</v>
      </c>
      <c r="C2146" s="1" t="s">
        <v>243</v>
      </c>
      <c r="D2146" s="1" t="s">
        <v>108</v>
      </c>
      <c r="E2146" s="2">
        <v>42800</v>
      </c>
      <c r="F2146">
        <v>2</v>
      </c>
      <c r="G2146">
        <v>539.98</v>
      </c>
      <c r="H2146" s="1" t="s">
        <v>52</v>
      </c>
      <c r="I2146" s="1" t="s">
        <v>53</v>
      </c>
      <c r="J2146" s="1" t="s">
        <v>109</v>
      </c>
      <c r="K2146" s="1" t="s">
        <v>179</v>
      </c>
      <c r="L2146" s="1" t="s">
        <v>1967</v>
      </c>
    </row>
    <row r="2147" spans="1:12" x14ac:dyDescent="0.35">
      <c r="A2147">
        <v>758</v>
      </c>
      <c r="B2147" s="1" t="s">
        <v>1061</v>
      </c>
      <c r="C2147" s="1" t="s">
        <v>243</v>
      </c>
      <c r="D2147" s="1" t="s">
        <v>108</v>
      </c>
      <c r="E2147" s="2">
        <v>42800</v>
      </c>
      <c r="F2147">
        <v>1</v>
      </c>
      <c r="G2147">
        <v>299.99</v>
      </c>
      <c r="H2147" s="1" t="s">
        <v>877</v>
      </c>
      <c r="I2147" s="1" t="s">
        <v>53</v>
      </c>
      <c r="J2147" s="1" t="s">
        <v>109</v>
      </c>
      <c r="K2147" s="1" t="s">
        <v>179</v>
      </c>
      <c r="L2147" s="1" t="s">
        <v>1967</v>
      </c>
    </row>
    <row r="2148" spans="1:12" x14ac:dyDescent="0.35">
      <c r="A2148">
        <v>758</v>
      </c>
      <c r="B2148" s="1" t="s">
        <v>1061</v>
      </c>
      <c r="C2148" s="1" t="s">
        <v>243</v>
      </c>
      <c r="D2148" s="1" t="s">
        <v>108</v>
      </c>
      <c r="E2148" s="2">
        <v>42800</v>
      </c>
      <c r="F2148">
        <v>1</v>
      </c>
      <c r="G2148">
        <v>416.99</v>
      </c>
      <c r="H2148" s="1" t="s">
        <v>867</v>
      </c>
      <c r="I2148" s="1" t="s">
        <v>39</v>
      </c>
      <c r="J2148" s="1" t="s">
        <v>109</v>
      </c>
      <c r="K2148" s="1" t="s">
        <v>179</v>
      </c>
      <c r="L2148" s="1" t="s">
        <v>1974</v>
      </c>
    </row>
    <row r="2149" spans="1:12" x14ac:dyDescent="0.35">
      <c r="A2149">
        <v>758</v>
      </c>
      <c r="B2149" s="1" t="s">
        <v>1061</v>
      </c>
      <c r="C2149" s="1" t="s">
        <v>243</v>
      </c>
      <c r="D2149" s="1" t="s">
        <v>108</v>
      </c>
      <c r="E2149" s="2">
        <v>42800</v>
      </c>
      <c r="F2149">
        <v>2</v>
      </c>
      <c r="G2149">
        <v>693.98</v>
      </c>
      <c r="H2149" s="1" t="s">
        <v>1033</v>
      </c>
      <c r="I2149" s="1" t="s">
        <v>15</v>
      </c>
      <c r="J2149" s="1" t="s">
        <v>109</v>
      </c>
      <c r="K2149" s="1" t="s">
        <v>179</v>
      </c>
      <c r="L2149" s="1" t="s">
        <v>1974</v>
      </c>
    </row>
    <row r="2150" spans="1:12" x14ac:dyDescent="0.35">
      <c r="A2150">
        <v>758</v>
      </c>
      <c r="B2150" s="1" t="s">
        <v>1061</v>
      </c>
      <c r="C2150" s="1" t="s">
        <v>243</v>
      </c>
      <c r="D2150" s="1" t="s">
        <v>108</v>
      </c>
      <c r="E2150" s="2">
        <v>42800</v>
      </c>
      <c r="F2150">
        <v>1</v>
      </c>
      <c r="G2150">
        <v>999.99</v>
      </c>
      <c r="H2150" s="1" t="s">
        <v>997</v>
      </c>
      <c r="I2150" s="1" t="s">
        <v>22</v>
      </c>
      <c r="J2150" s="1" t="s">
        <v>109</v>
      </c>
      <c r="K2150" s="1" t="s">
        <v>179</v>
      </c>
      <c r="L2150" s="1" t="s">
        <v>1968</v>
      </c>
    </row>
    <row r="2151" spans="1:12" x14ac:dyDescent="0.35">
      <c r="A2151">
        <v>759</v>
      </c>
      <c r="B2151" s="1" t="s">
        <v>1062</v>
      </c>
      <c r="C2151" s="1" t="s">
        <v>974</v>
      </c>
      <c r="D2151" s="1" t="s">
        <v>26</v>
      </c>
      <c r="E2151" s="2">
        <v>42801</v>
      </c>
      <c r="F2151">
        <v>2</v>
      </c>
      <c r="G2151">
        <v>419.98</v>
      </c>
      <c r="H2151" s="1" t="s">
        <v>1008</v>
      </c>
      <c r="I2151" s="1" t="s">
        <v>53</v>
      </c>
      <c r="J2151" s="1" t="s">
        <v>27</v>
      </c>
      <c r="K2151" s="1" t="s">
        <v>31</v>
      </c>
      <c r="L2151" s="1" t="s">
        <v>1973</v>
      </c>
    </row>
    <row r="2152" spans="1:12" x14ac:dyDescent="0.35">
      <c r="A2152">
        <v>759</v>
      </c>
      <c r="B2152" s="1" t="s">
        <v>1062</v>
      </c>
      <c r="C2152" s="1" t="s">
        <v>974</v>
      </c>
      <c r="D2152" s="1" t="s">
        <v>26</v>
      </c>
      <c r="E2152" s="2">
        <v>42801</v>
      </c>
      <c r="F2152">
        <v>1</v>
      </c>
      <c r="G2152">
        <v>647.99</v>
      </c>
      <c r="H2152" s="1" t="s">
        <v>886</v>
      </c>
      <c r="I2152" s="1" t="s">
        <v>15</v>
      </c>
      <c r="J2152" s="1" t="s">
        <v>27</v>
      </c>
      <c r="K2152" s="1" t="s">
        <v>31</v>
      </c>
      <c r="L2152" s="1" t="s">
        <v>1974</v>
      </c>
    </row>
    <row r="2153" spans="1:12" x14ac:dyDescent="0.35">
      <c r="A2153">
        <v>760</v>
      </c>
      <c r="B2153" s="1" t="s">
        <v>1063</v>
      </c>
      <c r="C2153" s="1" t="s">
        <v>487</v>
      </c>
      <c r="D2153" s="1" t="s">
        <v>26</v>
      </c>
      <c r="E2153" s="2">
        <v>42801</v>
      </c>
      <c r="F2153">
        <v>2</v>
      </c>
      <c r="G2153">
        <v>539.98</v>
      </c>
      <c r="H2153" s="1" t="s">
        <v>66</v>
      </c>
      <c r="I2153" s="1" t="s">
        <v>53</v>
      </c>
      <c r="J2153" s="1" t="s">
        <v>27</v>
      </c>
      <c r="K2153" s="1" t="s">
        <v>28</v>
      </c>
      <c r="L2153" s="1" t="s">
        <v>1967</v>
      </c>
    </row>
    <row r="2154" spans="1:12" x14ac:dyDescent="0.35">
      <c r="A2154">
        <v>760</v>
      </c>
      <c r="B2154" s="1" t="s">
        <v>1063</v>
      </c>
      <c r="C2154" s="1" t="s">
        <v>487</v>
      </c>
      <c r="D2154" s="1" t="s">
        <v>26</v>
      </c>
      <c r="E2154" s="2">
        <v>42801</v>
      </c>
      <c r="F2154">
        <v>2</v>
      </c>
      <c r="G2154">
        <v>1999.98</v>
      </c>
      <c r="H2154" s="1" t="s">
        <v>910</v>
      </c>
      <c r="I2154" s="1" t="s">
        <v>22</v>
      </c>
      <c r="J2154" s="1" t="s">
        <v>27</v>
      </c>
      <c r="K2154" s="1" t="s">
        <v>28</v>
      </c>
      <c r="L2154" s="1" t="s">
        <v>1969</v>
      </c>
    </row>
    <row r="2155" spans="1:12" x14ac:dyDescent="0.35">
      <c r="A2155">
        <v>761</v>
      </c>
      <c r="B2155" s="1" t="s">
        <v>1064</v>
      </c>
      <c r="C2155" s="1" t="s">
        <v>549</v>
      </c>
      <c r="D2155" s="1" t="s">
        <v>26</v>
      </c>
      <c r="E2155" s="2">
        <v>42801</v>
      </c>
      <c r="F2155">
        <v>2</v>
      </c>
      <c r="G2155">
        <v>1751.98</v>
      </c>
      <c r="H2155" s="1" t="s">
        <v>906</v>
      </c>
      <c r="I2155" s="1" t="s">
        <v>858</v>
      </c>
      <c r="J2155" s="1" t="s">
        <v>27</v>
      </c>
      <c r="K2155" s="1" t="s">
        <v>31</v>
      </c>
      <c r="L2155" s="1" t="s">
        <v>1968</v>
      </c>
    </row>
    <row r="2156" spans="1:12" x14ac:dyDescent="0.35">
      <c r="A2156">
        <v>761</v>
      </c>
      <c r="B2156" s="1" t="s">
        <v>1064</v>
      </c>
      <c r="C2156" s="1" t="s">
        <v>549</v>
      </c>
      <c r="D2156" s="1" t="s">
        <v>26</v>
      </c>
      <c r="E2156" s="2">
        <v>42801</v>
      </c>
      <c r="F2156">
        <v>1</v>
      </c>
      <c r="G2156">
        <v>5299.99</v>
      </c>
      <c r="H2156" s="1" t="s">
        <v>897</v>
      </c>
      <c r="I2156" s="1" t="s">
        <v>22</v>
      </c>
      <c r="J2156" s="1" t="s">
        <v>27</v>
      </c>
      <c r="K2156" s="1" t="s">
        <v>31</v>
      </c>
      <c r="L2156" s="1" t="s">
        <v>1969</v>
      </c>
    </row>
    <row r="2157" spans="1:12" x14ac:dyDescent="0.35">
      <c r="A2157">
        <v>762</v>
      </c>
      <c r="B2157" s="1" t="s">
        <v>1065</v>
      </c>
      <c r="C2157" s="1" t="s">
        <v>60</v>
      </c>
      <c r="D2157" s="1" t="s">
        <v>26</v>
      </c>
      <c r="E2157" s="2">
        <v>42802</v>
      </c>
      <c r="F2157">
        <v>2</v>
      </c>
      <c r="G2157">
        <v>979.98</v>
      </c>
      <c r="H2157" s="1" t="s">
        <v>871</v>
      </c>
      <c r="I2157" s="1" t="s">
        <v>39</v>
      </c>
      <c r="J2157" s="1" t="s">
        <v>27</v>
      </c>
      <c r="K2157" s="1" t="s">
        <v>28</v>
      </c>
      <c r="L2157" s="1" t="s">
        <v>1967</v>
      </c>
    </row>
    <row r="2158" spans="1:12" x14ac:dyDescent="0.35">
      <c r="A2158">
        <v>763</v>
      </c>
      <c r="B2158" s="1" t="s">
        <v>1066</v>
      </c>
      <c r="C2158" s="1" t="s">
        <v>371</v>
      </c>
      <c r="D2158" s="1" t="s">
        <v>108</v>
      </c>
      <c r="E2158" s="2">
        <v>42802</v>
      </c>
      <c r="F2158">
        <v>1</v>
      </c>
      <c r="G2158">
        <v>551.99</v>
      </c>
      <c r="H2158" s="1" t="s">
        <v>856</v>
      </c>
      <c r="I2158" s="1" t="s">
        <v>39</v>
      </c>
      <c r="J2158" s="1" t="s">
        <v>109</v>
      </c>
      <c r="K2158" s="1" t="s">
        <v>179</v>
      </c>
      <c r="L2158" s="1" t="s">
        <v>1974</v>
      </c>
    </row>
    <row r="2159" spans="1:12" x14ac:dyDescent="0.35">
      <c r="A2159">
        <v>763</v>
      </c>
      <c r="B2159" s="1" t="s">
        <v>1066</v>
      </c>
      <c r="C2159" s="1" t="s">
        <v>371</v>
      </c>
      <c r="D2159" s="1" t="s">
        <v>108</v>
      </c>
      <c r="E2159" s="2">
        <v>42802</v>
      </c>
      <c r="F2159">
        <v>1</v>
      </c>
      <c r="G2159">
        <v>209.99</v>
      </c>
      <c r="H2159" s="1" t="s">
        <v>887</v>
      </c>
      <c r="I2159" s="1" t="s">
        <v>53</v>
      </c>
      <c r="J2159" s="1" t="s">
        <v>109</v>
      </c>
      <c r="K2159" s="1" t="s">
        <v>179</v>
      </c>
      <c r="L2159" s="1" t="s">
        <v>1969</v>
      </c>
    </row>
    <row r="2160" spans="1:12" x14ac:dyDescent="0.35">
      <c r="A2160">
        <v>764</v>
      </c>
      <c r="B2160" s="1" t="s">
        <v>1067</v>
      </c>
      <c r="C2160" s="1" t="s">
        <v>292</v>
      </c>
      <c r="D2160" s="1" t="s">
        <v>13</v>
      </c>
      <c r="E2160" s="2">
        <v>42803</v>
      </c>
      <c r="F2160">
        <v>2</v>
      </c>
      <c r="G2160">
        <v>2199.98</v>
      </c>
      <c r="H2160" s="1" t="s">
        <v>963</v>
      </c>
      <c r="I2160" s="1" t="s">
        <v>15</v>
      </c>
      <c r="J2160" s="1" t="s">
        <v>16</v>
      </c>
      <c r="K2160" s="1" t="s">
        <v>17</v>
      </c>
      <c r="L2160" s="1" t="s">
        <v>1967</v>
      </c>
    </row>
    <row r="2161" spans="1:12" x14ac:dyDescent="0.35">
      <c r="A2161">
        <v>764</v>
      </c>
      <c r="B2161" s="1" t="s">
        <v>1067</v>
      </c>
      <c r="C2161" s="1" t="s">
        <v>292</v>
      </c>
      <c r="D2161" s="1" t="s">
        <v>13</v>
      </c>
      <c r="E2161" s="2">
        <v>42803</v>
      </c>
      <c r="F2161">
        <v>2</v>
      </c>
      <c r="G2161">
        <v>599.98</v>
      </c>
      <c r="H2161" s="1" t="s">
        <v>866</v>
      </c>
      <c r="I2161" s="1" t="s">
        <v>53</v>
      </c>
      <c r="J2161" s="1" t="s">
        <v>16</v>
      </c>
      <c r="K2161" s="1" t="s">
        <v>17</v>
      </c>
      <c r="L2161" s="1" t="s">
        <v>1967</v>
      </c>
    </row>
    <row r="2162" spans="1:12" x14ac:dyDescent="0.35">
      <c r="A2162">
        <v>764</v>
      </c>
      <c r="B2162" s="1" t="s">
        <v>1067</v>
      </c>
      <c r="C2162" s="1" t="s">
        <v>292</v>
      </c>
      <c r="D2162" s="1" t="s">
        <v>13</v>
      </c>
      <c r="E2162" s="2">
        <v>42803</v>
      </c>
      <c r="F2162">
        <v>1</v>
      </c>
      <c r="G2162">
        <v>2699.99</v>
      </c>
      <c r="H2162" s="1" t="s">
        <v>919</v>
      </c>
      <c r="I2162" s="1" t="s">
        <v>858</v>
      </c>
      <c r="J2162" s="1" t="s">
        <v>16</v>
      </c>
      <c r="K2162" s="1" t="s">
        <v>17</v>
      </c>
      <c r="L2162" s="1" t="s">
        <v>1969</v>
      </c>
    </row>
    <row r="2163" spans="1:12" x14ac:dyDescent="0.35">
      <c r="A2163">
        <v>765</v>
      </c>
      <c r="B2163" s="1" t="s">
        <v>1068</v>
      </c>
      <c r="C2163" s="1" t="s">
        <v>607</v>
      </c>
      <c r="D2163" s="1" t="s">
        <v>13</v>
      </c>
      <c r="E2163" s="2">
        <v>42803</v>
      </c>
      <c r="F2163">
        <v>1</v>
      </c>
      <c r="G2163">
        <v>549.99</v>
      </c>
      <c r="H2163" s="1" t="s">
        <v>43</v>
      </c>
      <c r="I2163" s="1" t="s">
        <v>15</v>
      </c>
      <c r="J2163" s="1" t="s">
        <v>16</v>
      </c>
      <c r="K2163" s="1" t="s">
        <v>17</v>
      </c>
      <c r="L2163" s="1" t="s">
        <v>1967</v>
      </c>
    </row>
    <row r="2164" spans="1:12" x14ac:dyDescent="0.35">
      <c r="A2164">
        <v>765</v>
      </c>
      <c r="B2164" s="1" t="s">
        <v>1068</v>
      </c>
      <c r="C2164" s="1" t="s">
        <v>607</v>
      </c>
      <c r="D2164" s="1" t="s">
        <v>13</v>
      </c>
      <c r="E2164" s="2">
        <v>42803</v>
      </c>
      <c r="F2164">
        <v>1</v>
      </c>
      <c r="G2164">
        <v>499.99</v>
      </c>
      <c r="H2164" s="1" t="s">
        <v>80</v>
      </c>
      <c r="I2164" s="1" t="s">
        <v>39</v>
      </c>
      <c r="J2164" s="1" t="s">
        <v>16</v>
      </c>
      <c r="K2164" s="1" t="s">
        <v>17</v>
      </c>
      <c r="L2164" s="1" t="s">
        <v>1967</v>
      </c>
    </row>
    <row r="2165" spans="1:12" x14ac:dyDescent="0.35">
      <c r="A2165">
        <v>765</v>
      </c>
      <c r="B2165" s="1" t="s">
        <v>1068</v>
      </c>
      <c r="C2165" s="1" t="s">
        <v>607</v>
      </c>
      <c r="D2165" s="1" t="s">
        <v>13</v>
      </c>
      <c r="E2165" s="2">
        <v>42803</v>
      </c>
      <c r="F2165">
        <v>1</v>
      </c>
      <c r="G2165">
        <v>346.99</v>
      </c>
      <c r="H2165" s="1" t="s">
        <v>1033</v>
      </c>
      <c r="I2165" s="1" t="s">
        <v>15</v>
      </c>
      <c r="J2165" s="1" t="s">
        <v>16</v>
      </c>
      <c r="K2165" s="1" t="s">
        <v>17</v>
      </c>
      <c r="L2165" s="1" t="s">
        <v>1974</v>
      </c>
    </row>
    <row r="2166" spans="1:12" x14ac:dyDescent="0.35">
      <c r="A2166">
        <v>765</v>
      </c>
      <c r="B2166" s="1" t="s">
        <v>1068</v>
      </c>
      <c r="C2166" s="1" t="s">
        <v>607</v>
      </c>
      <c r="D2166" s="1" t="s">
        <v>13</v>
      </c>
      <c r="E2166" s="2">
        <v>42803</v>
      </c>
      <c r="F2166">
        <v>2</v>
      </c>
      <c r="G2166">
        <v>4999.9799999999996</v>
      </c>
      <c r="H2166" s="1" t="s">
        <v>943</v>
      </c>
      <c r="I2166" s="1" t="s">
        <v>22</v>
      </c>
      <c r="J2166" s="1" t="s">
        <v>16</v>
      </c>
      <c r="K2166" s="1" t="s">
        <v>17</v>
      </c>
      <c r="L2166" s="1" t="s">
        <v>1968</v>
      </c>
    </row>
    <row r="2167" spans="1:12" x14ac:dyDescent="0.35">
      <c r="A2167">
        <v>765</v>
      </c>
      <c r="B2167" s="1" t="s">
        <v>1068</v>
      </c>
      <c r="C2167" s="1" t="s">
        <v>607</v>
      </c>
      <c r="D2167" s="1" t="s">
        <v>13</v>
      </c>
      <c r="E2167" s="2">
        <v>42803</v>
      </c>
      <c r="F2167">
        <v>1</v>
      </c>
      <c r="G2167">
        <v>749.99</v>
      </c>
      <c r="H2167" s="1" t="s">
        <v>857</v>
      </c>
      <c r="I2167" s="1" t="s">
        <v>858</v>
      </c>
      <c r="J2167" s="1" t="s">
        <v>16</v>
      </c>
      <c r="K2167" s="1" t="s">
        <v>17</v>
      </c>
      <c r="L2167" s="1" t="s">
        <v>1968</v>
      </c>
    </row>
    <row r="2168" spans="1:12" x14ac:dyDescent="0.35">
      <c r="A2168">
        <v>766</v>
      </c>
      <c r="B2168" s="1" t="s">
        <v>1069</v>
      </c>
      <c r="C2168" s="1" t="s">
        <v>125</v>
      </c>
      <c r="D2168" s="1" t="s">
        <v>26</v>
      </c>
      <c r="E2168" s="2">
        <v>42803</v>
      </c>
      <c r="F2168">
        <v>1</v>
      </c>
      <c r="G2168">
        <v>470.99</v>
      </c>
      <c r="H2168" s="1" t="s">
        <v>1012</v>
      </c>
      <c r="I2168" s="1" t="s">
        <v>39</v>
      </c>
      <c r="J2168" s="1" t="s">
        <v>27</v>
      </c>
      <c r="K2168" s="1" t="s">
        <v>28</v>
      </c>
      <c r="L2168" s="1" t="s">
        <v>1974</v>
      </c>
    </row>
    <row r="2169" spans="1:12" x14ac:dyDescent="0.35">
      <c r="A2169">
        <v>767</v>
      </c>
      <c r="B2169" s="1" t="s">
        <v>1070</v>
      </c>
      <c r="C2169" s="1" t="s">
        <v>426</v>
      </c>
      <c r="D2169" s="1" t="s">
        <v>26</v>
      </c>
      <c r="E2169" s="2">
        <v>42803</v>
      </c>
      <c r="F2169">
        <v>2</v>
      </c>
      <c r="G2169">
        <v>1599.98</v>
      </c>
      <c r="H2169" s="1" t="s">
        <v>1022</v>
      </c>
      <c r="I2169" s="1" t="s">
        <v>15</v>
      </c>
      <c r="J2169" s="1" t="s">
        <v>27</v>
      </c>
      <c r="K2169" s="1" t="s">
        <v>31</v>
      </c>
      <c r="L2169" s="1" t="s">
        <v>1967</v>
      </c>
    </row>
    <row r="2170" spans="1:12" x14ac:dyDescent="0.35">
      <c r="A2170">
        <v>767</v>
      </c>
      <c r="B2170" s="1" t="s">
        <v>1070</v>
      </c>
      <c r="C2170" s="1" t="s">
        <v>426</v>
      </c>
      <c r="D2170" s="1" t="s">
        <v>26</v>
      </c>
      <c r="E2170" s="2">
        <v>42803</v>
      </c>
      <c r="F2170">
        <v>2</v>
      </c>
      <c r="G2170">
        <v>2939.98</v>
      </c>
      <c r="H2170" s="1" t="s">
        <v>922</v>
      </c>
      <c r="I2170" s="1" t="s">
        <v>22</v>
      </c>
      <c r="J2170" s="1" t="s">
        <v>27</v>
      </c>
      <c r="K2170" s="1" t="s">
        <v>31</v>
      </c>
      <c r="L2170" s="1" t="s">
        <v>1973</v>
      </c>
    </row>
    <row r="2171" spans="1:12" x14ac:dyDescent="0.35">
      <c r="A2171">
        <v>767</v>
      </c>
      <c r="B2171" s="1" t="s">
        <v>1070</v>
      </c>
      <c r="C2171" s="1" t="s">
        <v>426</v>
      </c>
      <c r="D2171" s="1" t="s">
        <v>26</v>
      </c>
      <c r="E2171" s="2">
        <v>42803</v>
      </c>
      <c r="F2171">
        <v>1</v>
      </c>
      <c r="G2171">
        <v>3499.99</v>
      </c>
      <c r="H2171" s="1" t="s">
        <v>917</v>
      </c>
      <c r="I2171" s="1" t="s">
        <v>20</v>
      </c>
      <c r="J2171" s="1" t="s">
        <v>27</v>
      </c>
      <c r="K2171" s="1" t="s">
        <v>31</v>
      </c>
      <c r="L2171" s="1" t="s">
        <v>1969</v>
      </c>
    </row>
    <row r="2172" spans="1:12" x14ac:dyDescent="0.35">
      <c r="A2172">
        <v>767</v>
      </c>
      <c r="B2172" s="1" t="s">
        <v>1070</v>
      </c>
      <c r="C2172" s="1" t="s">
        <v>426</v>
      </c>
      <c r="D2172" s="1" t="s">
        <v>26</v>
      </c>
      <c r="E2172" s="2">
        <v>42803</v>
      </c>
      <c r="F2172">
        <v>1</v>
      </c>
      <c r="G2172">
        <v>999.99</v>
      </c>
      <c r="H2172" s="1" t="s">
        <v>910</v>
      </c>
      <c r="I2172" s="1" t="s">
        <v>22</v>
      </c>
      <c r="J2172" s="1" t="s">
        <v>27</v>
      </c>
      <c r="K2172" s="1" t="s">
        <v>31</v>
      </c>
      <c r="L2172" s="1" t="s">
        <v>1969</v>
      </c>
    </row>
    <row r="2173" spans="1:12" x14ac:dyDescent="0.35">
      <c r="A2173">
        <v>768</v>
      </c>
      <c r="B2173" s="1" t="s">
        <v>1071</v>
      </c>
      <c r="C2173" s="1" t="s">
        <v>192</v>
      </c>
      <c r="D2173" s="1" t="s">
        <v>26</v>
      </c>
      <c r="E2173" s="2">
        <v>42803</v>
      </c>
      <c r="F2173">
        <v>1</v>
      </c>
      <c r="G2173">
        <v>299.99</v>
      </c>
      <c r="H2173" s="1" t="s">
        <v>866</v>
      </c>
      <c r="I2173" s="1" t="s">
        <v>15</v>
      </c>
      <c r="J2173" s="1" t="s">
        <v>27</v>
      </c>
      <c r="K2173" s="1" t="s">
        <v>31</v>
      </c>
      <c r="L2173" s="1" t="s">
        <v>1967</v>
      </c>
    </row>
    <row r="2174" spans="1:12" x14ac:dyDescent="0.35">
      <c r="A2174">
        <v>768</v>
      </c>
      <c r="B2174" s="1" t="s">
        <v>1071</v>
      </c>
      <c r="C2174" s="1" t="s">
        <v>192</v>
      </c>
      <c r="D2174" s="1" t="s">
        <v>26</v>
      </c>
      <c r="E2174" s="2">
        <v>42803</v>
      </c>
      <c r="F2174">
        <v>1</v>
      </c>
      <c r="G2174">
        <v>1632.99</v>
      </c>
      <c r="H2174" s="1" t="s">
        <v>980</v>
      </c>
      <c r="I2174" s="1" t="s">
        <v>22</v>
      </c>
      <c r="J2174" s="1" t="s">
        <v>27</v>
      </c>
      <c r="K2174" s="1" t="s">
        <v>31</v>
      </c>
      <c r="L2174" s="1" t="s">
        <v>1968</v>
      </c>
    </row>
    <row r="2175" spans="1:12" x14ac:dyDescent="0.35">
      <c r="A2175">
        <v>769</v>
      </c>
      <c r="B2175" s="1" t="s">
        <v>1072</v>
      </c>
      <c r="C2175" s="1" t="s">
        <v>223</v>
      </c>
      <c r="D2175" s="1" t="s">
        <v>26</v>
      </c>
      <c r="E2175" s="2">
        <v>42803</v>
      </c>
      <c r="F2175">
        <v>2</v>
      </c>
      <c r="G2175">
        <v>939.98</v>
      </c>
      <c r="H2175" s="1" t="s">
        <v>69</v>
      </c>
      <c r="I2175" s="1" t="s">
        <v>22</v>
      </c>
      <c r="J2175" s="1" t="s">
        <v>27</v>
      </c>
      <c r="K2175" s="1" t="s">
        <v>28</v>
      </c>
      <c r="L2175" s="1" t="s">
        <v>1968</v>
      </c>
    </row>
    <row r="2176" spans="1:12" x14ac:dyDescent="0.35">
      <c r="A2176">
        <v>769</v>
      </c>
      <c r="B2176" s="1" t="s">
        <v>1072</v>
      </c>
      <c r="C2176" s="1" t="s">
        <v>223</v>
      </c>
      <c r="D2176" s="1" t="s">
        <v>26</v>
      </c>
      <c r="E2176" s="2">
        <v>42803</v>
      </c>
      <c r="F2176">
        <v>2</v>
      </c>
      <c r="G2176">
        <v>1665.98</v>
      </c>
      <c r="H2176" s="1" t="s">
        <v>1055</v>
      </c>
      <c r="I2176" s="1" t="s">
        <v>22</v>
      </c>
      <c r="J2176" s="1" t="s">
        <v>27</v>
      </c>
      <c r="K2176" s="1" t="s">
        <v>28</v>
      </c>
      <c r="L2176" s="1" t="s">
        <v>1968</v>
      </c>
    </row>
    <row r="2177" spans="1:12" x14ac:dyDescent="0.35">
      <c r="A2177">
        <v>769</v>
      </c>
      <c r="B2177" s="1" t="s">
        <v>1072</v>
      </c>
      <c r="C2177" s="1" t="s">
        <v>223</v>
      </c>
      <c r="D2177" s="1" t="s">
        <v>26</v>
      </c>
      <c r="E2177" s="2">
        <v>42803</v>
      </c>
      <c r="F2177">
        <v>1</v>
      </c>
      <c r="G2177">
        <v>1799.99</v>
      </c>
      <c r="H2177" s="1" t="s">
        <v>23</v>
      </c>
      <c r="I2177" s="1" t="s">
        <v>22</v>
      </c>
      <c r="J2177" s="1" t="s">
        <v>27</v>
      </c>
      <c r="K2177" s="1" t="s">
        <v>28</v>
      </c>
      <c r="L2177" s="1" t="s">
        <v>1969</v>
      </c>
    </row>
    <row r="2178" spans="1:12" x14ac:dyDescent="0.35">
      <c r="A2178">
        <v>770</v>
      </c>
      <c r="B2178" s="1" t="s">
        <v>1073</v>
      </c>
      <c r="C2178" s="1" t="s">
        <v>314</v>
      </c>
      <c r="D2178" s="1" t="s">
        <v>108</v>
      </c>
      <c r="E2178" s="2">
        <v>42803</v>
      </c>
      <c r="F2178">
        <v>1</v>
      </c>
      <c r="G2178">
        <v>470.99</v>
      </c>
      <c r="H2178" s="1" t="s">
        <v>900</v>
      </c>
      <c r="I2178" s="1" t="s">
        <v>39</v>
      </c>
      <c r="J2178" s="1" t="s">
        <v>109</v>
      </c>
      <c r="K2178" s="1" t="s">
        <v>179</v>
      </c>
      <c r="L2178" s="1" t="s">
        <v>1974</v>
      </c>
    </row>
    <row r="2179" spans="1:12" x14ac:dyDescent="0.35">
      <c r="A2179">
        <v>770</v>
      </c>
      <c r="B2179" s="1" t="s">
        <v>1073</v>
      </c>
      <c r="C2179" s="1" t="s">
        <v>314</v>
      </c>
      <c r="D2179" s="1" t="s">
        <v>108</v>
      </c>
      <c r="E2179" s="2">
        <v>42803</v>
      </c>
      <c r="F2179">
        <v>1</v>
      </c>
      <c r="G2179">
        <v>551.99</v>
      </c>
      <c r="H2179" s="1" t="s">
        <v>856</v>
      </c>
      <c r="I2179" s="1" t="s">
        <v>39</v>
      </c>
      <c r="J2179" s="1" t="s">
        <v>109</v>
      </c>
      <c r="K2179" s="1" t="s">
        <v>179</v>
      </c>
      <c r="L2179" s="1" t="s">
        <v>1974</v>
      </c>
    </row>
    <row r="2180" spans="1:12" x14ac:dyDescent="0.35">
      <c r="A2180">
        <v>770</v>
      </c>
      <c r="B2180" s="1" t="s">
        <v>1073</v>
      </c>
      <c r="C2180" s="1" t="s">
        <v>314</v>
      </c>
      <c r="D2180" s="1" t="s">
        <v>108</v>
      </c>
      <c r="E2180" s="2">
        <v>42803</v>
      </c>
      <c r="F2180">
        <v>2</v>
      </c>
      <c r="G2180">
        <v>3361.98</v>
      </c>
      <c r="H2180" s="1" t="s">
        <v>63</v>
      </c>
      <c r="I2180" s="1" t="s">
        <v>20</v>
      </c>
      <c r="J2180" s="1" t="s">
        <v>109</v>
      </c>
      <c r="K2180" s="1" t="s">
        <v>179</v>
      </c>
      <c r="L2180" s="1" t="s">
        <v>1968</v>
      </c>
    </row>
    <row r="2181" spans="1:12" x14ac:dyDescent="0.35">
      <c r="A2181">
        <v>770</v>
      </c>
      <c r="B2181" s="1" t="s">
        <v>1073</v>
      </c>
      <c r="C2181" s="1" t="s">
        <v>314</v>
      </c>
      <c r="D2181" s="1" t="s">
        <v>108</v>
      </c>
      <c r="E2181" s="2">
        <v>42803</v>
      </c>
      <c r="F2181">
        <v>1</v>
      </c>
      <c r="G2181">
        <v>2299.9899999999998</v>
      </c>
      <c r="H2181" s="1" t="s">
        <v>878</v>
      </c>
      <c r="I2181" s="1" t="s">
        <v>22</v>
      </c>
      <c r="J2181" s="1" t="s">
        <v>109</v>
      </c>
      <c r="K2181" s="1" t="s">
        <v>179</v>
      </c>
      <c r="L2181" s="1" t="s">
        <v>1969</v>
      </c>
    </row>
    <row r="2182" spans="1:12" x14ac:dyDescent="0.35">
      <c r="A2182">
        <v>771</v>
      </c>
      <c r="B2182" s="1" t="s">
        <v>1074</v>
      </c>
      <c r="C2182" s="1" t="s">
        <v>74</v>
      </c>
      <c r="D2182" s="1" t="s">
        <v>13</v>
      </c>
      <c r="E2182" s="2">
        <v>42805</v>
      </c>
      <c r="F2182">
        <v>2</v>
      </c>
      <c r="G2182">
        <v>539.98</v>
      </c>
      <c r="H2182" s="1" t="s">
        <v>66</v>
      </c>
      <c r="I2182" s="1" t="s">
        <v>15</v>
      </c>
      <c r="J2182" s="1" t="s">
        <v>16</v>
      </c>
      <c r="K2182" s="1" t="s">
        <v>36</v>
      </c>
      <c r="L2182" s="1" t="s">
        <v>1967</v>
      </c>
    </row>
    <row r="2183" spans="1:12" x14ac:dyDescent="0.35">
      <c r="A2183">
        <v>771</v>
      </c>
      <c r="B2183" s="1" t="s">
        <v>1074</v>
      </c>
      <c r="C2183" s="1" t="s">
        <v>74</v>
      </c>
      <c r="D2183" s="1" t="s">
        <v>13</v>
      </c>
      <c r="E2183" s="2">
        <v>42805</v>
      </c>
      <c r="F2183">
        <v>1</v>
      </c>
      <c r="G2183">
        <v>189.99</v>
      </c>
      <c r="H2183" s="1" t="s">
        <v>898</v>
      </c>
      <c r="I2183" s="1" t="s">
        <v>53</v>
      </c>
      <c r="J2183" s="1" t="s">
        <v>16</v>
      </c>
      <c r="K2183" s="1" t="s">
        <v>36</v>
      </c>
      <c r="L2183" s="1" t="s">
        <v>1969</v>
      </c>
    </row>
    <row r="2184" spans="1:12" x14ac:dyDescent="0.35">
      <c r="A2184">
        <v>772</v>
      </c>
      <c r="B2184" s="1" t="s">
        <v>1075</v>
      </c>
      <c r="C2184" s="1" t="s">
        <v>157</v>
      </c>
      <c r="D2184" s="1" t="s">
        <v>26</v>
      </c>
      <c r="E2184" s="2">
        <v>42805</v>
      </c>
      <c r="F2184">
        <v>1</v>
      </c>
      <c r="G2184">
        <v>551.99</v>
      </c>
      <c r="H2184" s="1" t="s">
        <v>856</v>
      </c>
      <c r="I2184" s="1" t="s">
        <v>39</v>
      </c>
      <c r="J2184" s="1" t="s">
        <v>27</v>
      </c>
      <c r="K2184" s="1" t="s">
        <v>31</v>
      </c>
      <c r="L2184" s="1" t="s">
        <v>1974</v>
      </c>
    </row>
    <row r="2185" spans="1:12" x14ac:dyDescent="0.35">
      <c r="A2185">
        <v>773</v>
      </c>
      <c r="B2185" s="1" t="s">
        <v>1076</v>
      </c>
      <c r="C2185" s="1" t="s">
        <v>561</v>
      </c>
      <c r="D2185" s="1" t="s">
        <v>26</v>
      </c>
      <c r="E2185" s="2">
        <v>42805</v>
      </c>
      <c r="F2185">
        <v>1</v>
      </c>
      <c r="G2185">
        <v>269.99</v>
      </c>
      <c r="H2185" s="1" t="s">
        <v>52</v>
      </c>
      <c r="I2185" s="1" t="s">
        <v>15</v>
      </c>
      <c r="J2185" s="1" t="s">
        <v>27</v>
      </c>
      <c r="K2185" s="1" t="s">
        <v>28</v>
      </c>
      <c r="L2185" s="1" t="s">
        <v>1967</v>
      </c>
    </row>
    <row r="2186" spans="1:12" x14ac:dyDescent="0.35">
      <c r="A2186">
        <v>773</v>
      </c>
      <c r="B2186" s="1" t="s">
        <v>1076</v>
      </c>
      <c r="C2186" s="1" t="s">
        <v>561</v>
      </c>
      <c r="D2186" s="1" t="s">
        <v>26</v>
      </c>
      <c r="E2186" s="2">
        <v>42805</v>
      </c>
      <c r="F2186">
        <v>1</v>
      </c>
      <c r="G2186">
        <v>209.99</v>
      </c>
      <c r="H2186" s="1" t="s">
        <v>1010</v>
      </c>
      <c r="I2186" s="1" t="s">
        <v>53</v>
      </c>
      <c r="J2186" s="1" t="s">
        <v>27</v>
      </c>
      <c r="K2186" s="1" t="s">
        <v>28</v>
      </c>
      <c r="L2186" s="1" t="s">
        <v>1973</v>
      </c>
    </row>
    <row r="2187" spans="1:12" x14ac:dyDescent="0.35">
      <c r="A2187">
        <v>773</v>
      </c>
      <c r="B2187" s="1" t="s">
        <v>1076</v>
      </c>
      <c r="C2187" s="1" t="s">
        <v>561</v>
      </c>
      <c r="D2187" s="1" t="s">
        <v>26</v>
      </c>
      <c r="E2187" s="2">
        <v>42805</v>
      </c>
      <c r="F2187">
        <v>2</v>
      </c>
      <c r="G2187">
        <v>858</v>
      </c>
      <c r="H2187" s="1" t="s">
        <v>40</v>
      </c>
      <c r="I2187" s="1" t="s">
        <v>15</v>
      </c>
      <c r="J2187" s="1" t="s">
        <v>27</v>
      </c>
      <c r="K2187" s="1" t="s">
        <v>28</v>
      </c>
      <c r="L2187" s="1" t="s">
        <v>1971</v>
      </c>
    </row>
    <row r="2188" spans="1:12" x14ac:dyDescent="0.35">
      <c r="A2188">
        <v>773</v>
      </c>
      <c r="B2188" s="1" t="s">
        <v>1076</v>
      </c>
      <c r="C2188" s="1" t="s">
        <v>561</v>
      </c>
      <c r="D2188" s="1" t="s">
        <v>26</v>
      </c>
      <c r="E2188" s="2">
        <v>42805</v>
      </c>
      <c r="F2188">
        <v>2</v>
      </c>
      <c r="G2188">
        <v>939.98</v>
      </c>
      <c r="H2188" s="1" t="s">
        <v>903</v>
      </c>
      <c r="I2188" s="1" t="s">
        <v>22</v>
      </c>
      <c r="J2188" s="1" t="s">
        <v>27</v>
      </c>
      <c r="K2188" s="1" t="s">
        <v>28</v>
      </c>
      <c r="L2188" s="1" t="s">
        <v>1968</v>
      </c>
    </row>
    <row r="2189" spans="1:12" x14ac:dyDescent="0.35">
      <c r="A2189">
        <v>774</v>
      </c>
      <c r="B2189" s="1" t="s">
        <v>1077</v>
      </c>
      <c r="C2189" s="1" t="s">
        <v>325</v>
      </c>
      <c r="D2189" s="1" t="s">
        <v>26</v>
      </c>
      <c r="E2189" s="2">
        <v>42806</v>
      </c>
      <c r="F2189">
        <v>1</v>
      </c>
      <c r="G2189">
        <v>599.99</v>
      </c>
      <c r="H2189" s="1" t="s">
        <v>18</v>
      </c>
      <c r="I2189" s="1" t="s">
        <v>15</v>
      </c>
      <c r="J2189" s="1" t="s">
        <v>27</v>
      </c>
      <c r="K2189" s="1" t="s">
        <v>28</v>
      </c>
      <c r="L2189" s="1" t="s">
        <v>1967</v>
      </c>
    </row>
    <row r="2190" spans="1:12" x14ac:dyDescent="0.35">
      <c r="A2190">
        <v>774</v>
      </c>
      <c r="B2190" s="1" t="s">
        <v>1077</v>
      </c>
      <c r="C2190" s="1" t="s">
        <v>325</v>
      </c>
      <c r="D2190" s="1" t="s">
        <v>26</v>
      </c>
      <c r="E2190" s="2">
        <v>42806</v>
      </c>
      <c r="F2190">
        <v>1</v>
      </c>
      <c r="G2190">
        <v>749.99</v>
      </c>
      <c r="H2190" s="1" t="s">
        <v>863</v>
      </c>
      <c r="I2190" s="1" t="s">
        <v>15</v>
      </c>
      <c r="J2190" s="1" t="s">
        <v>27</v>
      </c>
      <c r="K2190" s="1" t="s">
        <v>28</v>
      </c>
      <c r="L2190" s="1" t="s">
        <v>1974</v>
      </c>
    </row>
    <row r="2191" spans="1:12" x14ac:dyDescent="0.35">
      <c r="A2191">
        <v>774</v>
      </c>
      <c r="B2191" s="1" t="s">
        <v>1077</v>
      </c>
      <c r="C2191" s="1" t="s">
        <v>325</v>
      </c>
      <c r="D2191" s="1" t="s">
        <v>26</v>
      </c>
      <c r="E2191" s="2">
        <v>42806</v>
      </c>
      <c r="F2191">
        <v>1</v>
      </c>
      <c r="G2191">
        <v>346.99</v>
      </c>
      <c r="H2191" s="1" t="s">
        <v>1033</v>
      </c>
      <c r="I2191" s="1" t="s">
        <v>15</v>
      </c>
      <c r="J2191" s="1" t="s">
        <v>27</v>
      </c>
      <c r="K2191" s="1" t="s">
        <v>28</v>
      </c>
      <c r="L2191" s="1" t="s">
        <v>1974</v>
      </c>
    </row>
    <row r="2192" spans="1:12" x14ac:dyDescent="0.35">
      <c r="A2192">
        <v>774</v>
      </c>
      <c r="B2192" s="1" t="s">
        <v>1077</v>
      </c>
      <c r="C2192" s="1" t="s">
        <v>325</v>
      </c>
      <c r="D2192" s="1" t="s">
        <v>26</v>
      </c>
      <c r="E2192" s="2">
        <v>42806</v>
      </c>
      <c r="F2192">
        <v>2</v>
      </c>
      <c r="G2192">
        <v>1665.98</v>
      </c>
      <c r="H2192" s="1" t="s">
        <v>1055</v>
      </c>
      <c r="I2192" s="1" t="s">
        <v>22</v>
      </c>
      <c r="J2192" s="1" t="s">
        <v>27</v>
      </c>
      <c r="K2192" s="1" t="s">
        <v>28</v>
      </c>
      <c r="L2192" s="1" t="s">
        <v>1968</v>
      </c>
    </row>
    <row r="2193" spans="1:12" x14ac:dyDescent="0.35">
      <c r="A2193">
        <v>774</v>
      </c>
      <c r="B2193" s="1" t="s">
        <v>1077</v>
      </c>
      <c r="C2193" s="1" t="s">
        <v>325</v>
      </c>
      <c r="D2193" s="1" t="s">
        <v>26</v>
      </c>
      <c r="E2193" s="2">
        <v>42806</v>
      </c>
      <c r="F2193">
        <v>2</v>
      </c>
      <c r="G2193">
        <v>9999.98</v>
      </c>
      <c r="H2193" s="1" t="s">
        <v>930</v>
      </c>
      <c r="I2193" s="1" t="s">
        <v>858</v>
      </c>
      <c r="J2193" s="1" t="s">
        <v>27</v>
      </c>
      <c r="K2193" s="1" t="s">
        <v>28</v>
      </c>
      <c r="L2193" s="1" t="s">
        <v>1969</v>
      </c>
    </row>
    <row r="2194" spans="1:12" x14ac:dyDescent="0.35">
      <c r="A2194">
        <v>775</v>
      </c>
      <c r="B2194" s="1" t="s">
        <v>1078</v>
      </c>
      <c r="C2194" s="1" t="s">
        <v>929</v>
      </c>
      <c r="D2194" s="1" t="s">
        <v>26</v>
      </c>
      <c r="E2194" s="2">
        <v>42806</v>
      </c>
      <c r="F2194">
        <v>1</v>
      </c>
      <c r="G2194">
        <v>1499.99</v>
      </c>
      <c r="H2194" s="1" t="s">
        <v>913</v>
      </c>
      <c r="I2194" s="1" t="s">
        <v>22</v>
      </c>
      <c r="J2194" s="1" t="s">
        <v>27</v>
      </c>
      <c r="K2194" s="1" t="s">
        <v>28</v>
      </c>
      <c r="L2194" s="1" t="s">
        <v>1969</v>
      </c>
    </row>
    <row r="2195" spans="1:12" x14ac:dyDescent="0.35">
      <c r="A2195">
        <v>776</v>
      </c>
      <c r="B2195" s="1" t="s">
        <v>1079</v>
      </c>
      <c r="C2195" s="1" t="s">
        <v>139</v>
      </c>
      <c r="D2195" s="1" t="s">
        <v>26</v>
      </c>
      <c r="E2195" s="2">
        <v>42807</v>
      </c>
      <c r="F2195">
        <v>1</v>
      </c>
      <c r="G2195">
        <v>416.99</v>
      </c>
      <c r="H2195" s="1" t="s">
        <v>923</v>
      </c>
      <c r="I2195" s="1" t="s">
        <v>15</v>
      </c>
      <c r="J2195" s="1" t="s">
        <v>27</v>
      </c>
      <c r="K2195" s="1" t="s">
        <v>28</v>
      </c>
      <c r="L2195" s="1" t="s">
        <v>1974</v>
      </c>
    </row>
    <row r="2196" spans="1:12" x14ac:dyDescent="0.35">
      <c r="A2196">
        <v>776</v>
      </c>
      <c r="B2196" s="1" t="s">
        <v>1079</v>
      </c>
      <c r="C2196" s="1" t="s">
        <v>139</v>
      </c>
      <c r="D2196" s="1" t="s">
        <v>26</v>
      </c>
      <c r="E2196" s="2">
        <v>42807</v>
      </c>
      <c r="F2196">
        <v>1</v>
      </c>
      <c r="G2196">
        <v>832.99</v>
      </c>
      <c r="H2196" s="1" t="s">
        <v>1006</v>
      </c>
      <c r="I2196" s="1" t="s">
        <v>22</v>
      </c>
      <c r="J2196" s="1" t="s">
        <v>27</v>
      </c>
      <c r="K2196" s="1" t="s">
        <v>28</v>
      </c>
      <c r="L2196" s="1" t="s">
        <v>1974</v>
      </c>
    </row>
    <row r="2197" spans="1:12" x14ac:dyDescent="0.35">
      <c r="A2197">
        <v>776</v>
      </c>
      <c r="B2197" s="1" t="s">
        <v>1079</v>
      </c>
      <c r="C2197" s="1" t="s">
        <v>139</v>
      </c>
      <c r="D2197" s="1" t="s">
        <v>26</v>
      </c>
      <c r="E2197" s="2">
        <v>42807</v>
      </c>
      <c r="F2197">
        <v>1</v>
      </c>
      <c r="G2197">
        <v>2499.9899999999998</v>
      </c>
      <c r="H2197" s="1" t="s">
        <v>943</v>
      </c>
      <c r="I2197" s="1" t="s">
        <v>22</v>
      </c>
      <c r="J2197" s="1" t="s">
        <v>27</v>
      </c>
      <c r="K2197" s="1" t="s">
        <v>28</v>
      </c>
      <c r="L2197" s="1" t="s">
        <v>1968</v>
      </c>
    </row>
    <row r="2198" spans="1:12" x14ac:dyDescent="0.35">
      <c r="A2198">
        <v>776</v>
      </c>
      <c r="B2198" s="1" t="s">
        <v>1079</v>
      </c>
      <c r="C2198" s="1" t="s">
        <v>139</v>
      </c>
      <c r="D2198" s="1" t="s">
        <v>26</v>
      </c>
      <c r="E2198" s="2">
        <v>42807</v>
      </c>
      <c r="F2198">
        <v>2</v>
      </c>
      <c r="G2198">
        <v>4599.9799999999996</v>
      </c>
      <c r="H2198" s="1" t="s">
        <v>878</v>
      </c>
      <c r="I2198" s="1" t="s">
        <v>22</v>
      </c>
      <c r="J2198" s="1" t="s">
        <v>27</v>
      </c>
      <c r="K2198" s="1" t="s">
        <v>28</v>
      </c>
      <c r="L2198" s="1" t="s">
        <v>1969</v>
      </c>
    </row>
    <row r="2199" spans="1:12" x14ac:dyDescent="0.35">
      <c r="A2199">
        <v>777</v>
      </c>
      <c r="B2199" s="1" t="s">
        <v>1080</v>
      </c>
      <c r="C2199" s="1" t="s">
        <v>535</v>
      </c>
      <c r="D2199" s="1" t="s">
        <v>26</v>
      </c>
      <c r="E2199" s="2">
        <v>42807</v>
      </c>
      <c r="F2199">
        <v>1</v>
      </c>
      <c r="G2199">
        <v>1320.99</v>
      </c>
      <c r="H2199" s="1" t="s">
        <v>77</v>
      </c>
      <c r="I2199" s="1" t="s">
        <v>22</v>
      </c>
      <c r="J2199" s="1" t="s">
        <v>27</v>
      </c>
      <c r="K2199" s="1" t="s">
        <v>28</v>
      </c>
      <c r="L2199" s="1" t="s">
        <v>1972</v>
      </c>
    </row>
    <row r="2200" spans="1:12" x14ac:dyDescent="0.35">
      <c r="A2200">
        <v>777</v>
      </c>
      <c r="B2200" s="1" t="s">
        <v>1080</v>
      </c>
      <c r="C2200" s="1" t="s">
        <v>535</v>
      </c>
      <c r="D2200" s="1" t="s">
        <v>26</v>
      </c>
      <c r="E2200" s="2">
        <v>42807</v>
      </c>
      <c r="F2200">
        <v>1</v>
      </c>
      <c r="G2200">
        <v>749.99</v>
      </c>
      <c r="H2200" s="1" t="s">
        <v>35</v>
      </c>
      <c r="I2200" s="1" t="s">
        <v>22</v>
      </c>
      <c r="J2200" s="1" t="s">
        <v>27</v>
      </c>
      <c r="K2200" s="1" t="s">
        <v>28</v>
      </c>
      <c r="L2200" s="1" t="s">
        <v>1970</v>
      </c>
    </row>
    <row r="2201" spans="1:12" x14ac:dyDescent="0.35">
      <c r="A2201">
        <v>777</v>
      </c>
      <c r="B2201" s="1" t="s">
        <v>1080</v>
      </c>
      <c r="C2201" s="1" t="s">
        <v>535</v>
      </c>
      <c r="D2201" s="1" t="s">
        <v>26</v>
      </c>
      <c r="E2201" s="2">
        <v>42807</v>
      </c>
      <c r="F2201">
        <v>2</v>
      </c>
      <c r="G2201">
        <v>7999.98</v>
      </c>
      <c r="H2201" s="1" t="s">
        <v>56</v>
      </c>
      <c r="I2201" s="1" t="s">
        <v>22</v>
      </c>
      <c r="J2201" s="1" t="s">
        <v>27</v>
      </c>
      <c r="K2201" s="1" t="s">
        <v>28</v>
      </c>
      <c r="L2201" s="1" t="s">
        <v>1969</v>
      </c>
    </row>
    <row r="2202" spans="1:12" x14ac:dyDescent="0.35">
      <c r="A2202">
        <v>778</v>
      </c>
      <c r="B2202" s="1" t="s">
        <v>1081</v>
      </c>
      <c r="C2202" s="1" t="s">
        <v>314</v>
      </c>
      <c r="D2202" s="1" t="s">
        <v>108</v>
      </c>
      <c r="E2202" s="2">
        <v>42809</v>
      </c>
      <c r="F2202">
        <v>1</v>
      </c>
      <c r="G2202">
        <v>489.99</v>
      </c>
      <c r="H2202" s="1" t="s">
        <v>871</v>
      </c>
      <c r="I2202" s="1" t="s">
        <v>15</v>
      </c>
      <c r="J2202" s="1" t="s">
        <v>109</v>
      </c>
      <c r="K2202" s="1" t="s">
        <v>179</v>
      </c>
      <c r="L2202" s="1" t="s">
        <v>1967</v>
      </c>
    </row>
    <row r="2203" spans="1:12" x14ac:dyDescent="0.35">
      <c r="A2203">
        <v>778</v>
      </c>
      <c r="B2203" s="1" t="s">
        <v>1081</v>
      </c>
      <c r="C2203" s="1" t="s">
        <v>314</v>
      </c>
      <c r="D2203" s="1" t="s">
        <v>108</v>
      </c>
      <c r="E2203" s="2">
        <v>42809</v>
      </c>
      <c r="F2203">
        <v>1</v>
      </c>
      <c r="G2203">
        <v>329.99</v>
      </c>
      <c r="H2203" s="1" t="s">
        <v>852</v>
      </c>
      <c r="I2203" s="1" t="s">
        <v>53</v>
      </c>
      <c r="J2203" s="1" t="s">
        <v>109</v>
      </c>
      <c r="K2203" s="1" t="s">
        <v>179</v>
      </c>
      <c r="L2203" s="1" t="s">
        <v>1973</v>
      </c>
    </row>
    <row r="2204" spans="1:12" x14ac:dyDescent="0.35">
      <c r="A2204">
        <v>779</v>
      </c>
      <c r="B2204" s="1" t="s">
        <v>1082</v>
      </c>
      <c r="C2204" s="1" t="s">
        <v>497</v>
      </c>
      <c r="D2204" s="1" t="s">
        <v>26</v>
      </c>
      <c r="E2204" s="2">
        <v>42809</v>
      </c>
      <c r="F2204">
        <v>1</v>
      </c>
      <c r="G2204">
        <v>339.99</v>
      </c>
      <c r="H2204" s="1" t="s">
        <v>926</v>
      </c>
      <c r="I2204" s="1" t="s">
        <v>53</v>
      </c>
      <c r="J2204" s="1" t="s">
        <v>27</v>
      </c>
      <c r="K2204" s="1" t="s">
        <v>28</v>
      </c>
      <c r="L2204" s="1" t="s">
        <v>1967</v>
      </c>
    </row>
    <row r="2205" spans="1:12" x14ac:dyDescent="0.35">
      <c r="A2205">
        <v>779</v>
      </c>
      <c r="B2205" s="1" t="s">
        <v>1082</v>
      </c>
      <c r="C2205" s="1" t="s">
        <v>497</v>
      </c>
      <c r="D2205" s="1" t="s">
        <v>26</v>
      </c>
      <c r="E2205" s="2">
        <v>42809</v>
      </c>
      <c r="F2205">
        <v>1</v>
      </c>
      <c r="G2205">
        <v>329.99</v>
      </c>
      <c r="H2205" s="1" t="s">
        <v>852</v>
      </c>
      <c r="I2205" s="1" t="s">
        <v>53</v>
      </c>
      <c r="J2205" s="1" t="s">
        <v>27</v>
      </c>
      <c r="K2205" s="1" t="s">
        <v>28</v>
      </c>
      <c r="L2205" s="1" t="s">
        <v>1973</v>
      </c>
    </row>
    <row r="2206" spans="1:12" x14ac:dyDescent="0.35">
      <c r="A2206">
        <v>779</v>
      </c>
      <c r="B2206" s="1" t="s">
        <v>1082</v>
      </c>
      <c r="C2206" s="1" t="s">
        <v>497</v>
      </c>
      <c r="D2206" s="1" t="s">
        <v>26</v>
      </c>
      <c r="E2206" s="2">
        <v>42809</v>
      </c>
      <c r="F2206">
        <v>2</v>
      </c>
      <c r="G2206">
        <v>419.98</v>
      </c>
      <c r="H2206" s="1" t="s">
        <v>887</v>
      </c>
      <c r="I2206" s="1" t="s">
        <v>53</v>
      </c>
      <c r="J2206" s="1" t="s">
        <v>27</v>
      </c>
      <c r="K2206" s="1" t="s">
        <v>28</v>
      </c>
      <c r="L2206" s="1" t="s">
        <v>1969</v>
      </c>
    </row>
    <row r="2207" spans="1:12" x14ac:dyDescent="0.35">
      <c r="A2207">
        <v>779</v>
      </c>
      <c r="B2207" s="1" t="s">
        <v>1082</v>
      </c>
      <c r="C2207" s="1" t="s">
        <v>497</v>
      </c>
      <c r="D2207" s="1" t="s">
        <v>26</v>
      </c>
      <c r="E2207" s="2">
        <v>42809</v>
      </c>
      <c r="F2207">
        <v>1</v>
      </c>
      <c r="G2207">
        <v>1799.99</v>
      </c>
      <c r="H2207" s="1" t="s">
        <v>23</v>
      </c>
      <c r="I2207" s="1" t="s">
        <v>22</v>
      </c>
      <c r="J2207" s="1" t="s">
        <v>27</v>
      </c>
      <c r="K2207" s="1" t="s">
        <v>28</v>
      </c>
      <c r="L2207" s="1" t="s">
        <v>1969</v>
      </c>
    </row>
    <row r="2208" spans="1:12" x14ac:dyDescent="0.35">
      <c r="A2208">
        <v>779</v>
      </c>
      <c r="B2208" s="1" t="s">
        <v>1082</v>
      </c>
      <c r="C2208" s="1" t="s">
        <v>497</v>
      </c>
      <c r="D2208" s="1" t="s">
        <v>26</v>
      </c>
      <c r="E2208" s="2">
        <v>42809</v>
      </c>
      <c r="F2208">
        <v>1</v>
      </c>
      <c r="G2208">
        <v>5299.99</v>
      </c>
      <c r="H2208" s="1" t="s">
        <v>879</v>
      </c>
      <c r="I2208" s="1" t="s">
        <v>22</v>
      </c>
      <c r="J2208" s="1" t="s">
        <v>27</v>
      </c>
      <c r="K2208" s="1" t="s">
        <v>28</v>
      </c>
      <c r="L2208" s="1" t="s">
        <v>1969</v>
      </c>
    </row>
    <row r="2209" spans="1:12" x14ac:dyDescent="0.35">
      <c r="A2209">
        <v>780</v>
      </c>
      <c r="B2209" s="1" t="s">
        <v>1083</v>
      </c>
      <c r="C2209" s="1" t="s">
        <v>213</v>
      </c>
      <c r="D2209" s="1" t="s">
        <v>26</v>
      </c>
      <c r="E2209" s="2">
        <v>42809</v>
      </c>
      <c r="F2209">
        <v>1</v>
      </c>
      <c r="G2209">
        <v>469.99</v>
      </c>
      <c r="H2209" s="1" t="s">
        <v>869</v>
      </c>
      <c r="I2209" s="1" t="s">
        <v>22</v>
      </c>
      <c r="J2209" s="1" t="s">
        <v>27</v>
      </c>
      <c r="K2209" s="1" t="s">
        <v>28</v>
      </c>
      <c r="L2209" s="1" t="s">
        <v>1969</v>
      </c>
    </row>
    <row r="2210" spans="1:12" x14ac:dyDescent="0.35">
      <c r="A2210">
        <v>781</v>
      </c>
      <c r="B2210" s="1" t="s">
        <v>1084</v>
      </c>
      <c r="C2210" s="1" t="s">
        <v>365</v>
      </c>
      <c r="D2210" s="1" t="s">
        <v>26</v>
      </c>
      <c r="E2210" s="2">
        <v>42809</v>
      </c>
      <c r="F2210">
        <v>2</v>
      </c>
      <c r="G2210">
        <v>833.98</v>
      </c>
      <c r="H2210" s="1" t="s">
        <v>867</v>
      </c>
      <c r="I2210" s="1" t="s">
        <v>39</v>
      </c>
      <c r="J2210" s="1" t="s">
        <v>27</v>
      </c>
      <c r="K2210" s="1" t="s">
        <v>28</v>
      </c>
      <c r="L2210" s="1" t="s">
        <v>1974</v>
      </c>
    </row>
    <row r="2211" spans="1:12" x14ac:dyDescent="0.35">
      <c r="A2211">
        <v>781</v>
      </c>
      <c r="B2211" s="1" t="s">
        <v>1084</v>
      </c>
      <c r="C2211" s="1" t="s">
        <v>365</v>
      </c>
      <c r="D2211" s="1" t="s">
        <v>26</v>
      </c>
      <c r="E2211" s="2">
        <v>42809</v>
      </c>
      <c r="F2211">
        <v>2</v>
      </c>
      <c r="G2211">
        <v>3999.98</v>
      </c>
      <c r="H2211" s="1" t="s">
        <v>983</v>
      </c>
      <c r="I2211" s="1" t="s">
        <v>858</v>
      </c>
      <c r="J2211" s="1" t="s">
        <v>27</v>
      </c>
      <c r="K2211" s="1" t="s">
        <v>28</v>
      </c>
      <c r="L2211" s="1" t="s">
        <v>1969</v>
      </c>
    </row>
    <row r="2212" spans="1:12" x14ac:dyDescent="0.35">
      <c r="A2212">
        <v>781</v>
      </c>
      <c r="B2212" s="1" t="s">
        <v>1084</v>
      </c>
      <c r="C2212" s="1" t="s">
        <v>365</v>
      </c>
      <c r="D2212" s="1" t="s">
        <v>26</v>
      </c>
      <c r="E2212" s="2">
        <v>42809</v>
      </c>
      <c r="F2212">
        <v>2</v>
      </c>
      <c r="G2212">
        <v>7999.98</v>
      </c>
      <c r="H2212" s="1" t="s">
        <v>56</v>
      </c>
      <c r="I2212" s="1" t="s">
        <v>22</v>
      </c>
      <c r="J2212" s="1" t="s">
        <v>27</v>
      </c>
      <c r="K2212" s="1" t="s">
        <v>28</v>
      </c>
      <c r="L2212" s="1" t="s">
        <v>1969</v>
      </c>
    </row>
    <row r="2213" spans="1:12" x14ac:dyDescent="0.35">
      <c r="A2213">
        <v>782</v>
      </c>
      <c r="B2213" s="1" t="s">
        <v>1085</v>
      </c>
      <c r="C2213" s="1" t="s">
        <v>265</v>
      </c>
      <c r="D2213" s="1" t="s">
        <v>26</v>
      </c>
      <c r="E2213" s="2">
        <v>42809</v>
      </c>
      <c r="F2213">
        <v>1</v>
      </c>
      <c r="G2213">
        <v>299.99</v>
      </c>
      <c r="H2213" s="1" t="s">
        <v>877</v>
      </c>
      <c r="I2213" s="1" t="s">
        <v>53</v>
      </c>
      <c r="J2213" s="1" t="s">
        <v>27</v>
      </c>
      <c r="K2213" s="1" t="s">
        <v>31</v>
      </c>
      <c r="L2213" s="1" t="s">
        <v>1967</v>
      </c>
    </row>
    <row r="2214" spans="1:12" x14ac:dyDescent="0.35">
      <c r="A2214">
        <v>782</v>
      </c>
      <c r="B2214" s="1" t="s">
        <v>1085</v>
      </c>
      <c r="C2214" s="1" t="s">
        <v>265</v>
      </c>
      <c r="D2214" s="1" t="s">
        <v>26</v>
      </c>
      <c r="E2214" s="2">
        <v>42809</v>
      </c>
      <c r="F2214">
        <v>2</v>
      </c>
      <c r="G2214">
        <v>1199.98</v>
      </c>
      <c r="H2214" s="1" t="s">
        <v>14</v>
      </c>
      <c r="I2214" s="1" t="s">
        <v>15</v>
      </c>
      <c r="J2214" s="1" t="s">
        <v>27</v>
      </c>
      <c r="K2214" s="1" t="s">
        <v>31</v>
      </c>
      <c r="L2214" s="1" t="s">
        <v>1967</v>
      </c>
    </row>
    <row r="2215" spans="1:12" x14ac:dyDescent="0.35">
      <c r="A2215">
        <v>782</v>
      </c>
      <c r="B2215" s="1" t="s">
        <v>1085</v>
      </c>
      <c r="C2215" s="1" t="s">
        <v>265</v>
      </c>
      <c r="D2215" s="1" t="s">
        <v>26</v>
      </c>
      <c r="E2215" s="2">
        <v>42809</v>
      </c>
      <c r="F2215">
        <v>2</v>
      </c>
      <c r="G2215">
        <v>1199.98</v>
      </c>
      <c r="H2215" s="1" t="s">
        <v>18</v>
      </c>
      <c r="I2215" s="1" t="s">
        <v>15</v>
      </c>
      <c r="J2215" s="1" t="s">
        <v>27</v>
      </c>
      <c r="K2215" s="1" t="s">
        <v>31</v>
      </c>
      <c r="L2215" s="1" t="s">
        <v>1967</v>
      </c>
    </row>
    <row r="2216" spans="1:12" x14ac:dyDescent="0.35">
      <c r="A2216">
        <v>782</v>
      </c>
      <c r="B2216" s="1" t="s">
        <v>1085</v>
      </c>
      <c r="C2216" s="1" t="s">
        <v>265</v>
      </c>
      <c r="D2216" s="1" t="s">
        <v>26</v>
      </c>
      <c r="E2216" s="2">
        <v>42809</v>
      </c>
      <c r="F2216">
        <v>1</v>
      </c>
      <c r="G2216">
        <v>1999.99</v>
      </c>
      <c r="H2216" s="1" t="s">
        <v>983</v>
      </c>
      <c r="I2216" s="1" t="s">
        <v>858</v>
      </c>
      <c r="J2216" s="1" t="s">
        <v>27</v>
      </c>
      <c r="K2216" s="1" t="s">
        <v>31</v>
      </c>
      <c r="L2216" s="1" t="s">
        <v>1969</v>
      </c>
    </row>
    <row r="2217" spans="1:12" x14ac:dyDescent="0.35">
      <c r="A2217">
        <v>783</v>
      </c>
      <c r="B2217" s="1" t="s">
        <v>1086</v>
      </c>
      <c r="C2217" s="1" t="s">
        <v>200</v>
      </c>
      <c r="D2217" s="1" t="s">
        <v>13</v>
      </c>
      <c r="E2217" s="2">
        <v>42810</v>
      </c>
      <c r="F2217">
        <v>2</v>
      </c>
      <c r="G2217">
        <v>539.98</v>
      </c>
      <c r="H2217" s="1" t="s">
        <v>52</v>
      </c>
      <c r="I2217" s="1" t="s">
        <v>53</v>
      </c>
      <c r="J2217" s="1" t="s">
        <v>16</v>
      </c>
      <c r="K2217" s="1" t="s">
        <v>17</v>
      </c>
      <c r="L2217" s="1" t="s">
        <v>1967</v>
      </c>
    </row>
    <row r="2218" spans="1:12" x14ac:dyDescent="0.35">
      <c r="A2218">
        <v>783</v>
      </c>
      <c r="B2218" s="1" t="s">
        <v>1086</v>
      </c>
      <c r="C2218" s="1" t="s">
        <v>200</v>
      </c>
      <c r="D2218" s="1" t="s">
        <v>13</v>
      </c>
      <c r="E2218" s="2">
        <v>42810</v>
      </c>
      <c r="F2218">
        <v>1</v>
      </c>
      <c r="G2218">
        <v>209.99</v>
      </c>
      <c r="H2218" s="1" t="s">
        <v>1010</v>
      </c>
      <c r="I2218" s="1" t="s">
        <v>53</v>
      </c>
      <c r="J2218" s="1" t="s">
        <v>16</v>
      </c>
      <c r="K2218" s="1" t="s">
        <v>17</v>
      </c>
      <c r="L2218" s="1" t="s">
        <v>1973</v>
      </c>
    </row>
    <row r="2219" spans="1:12" x14ac:dyDescent="0.35">
      <c r="A2219">
        <v>783</v>
      </c>
      <c r="B2219" s="1" t="s">
        <v>1086</v>
      </c>
      <c r="C2219" s="1" t="s">
        <v>200</v>
      </c>
      <c r="D2219" s="1" t="s">
        <v>13</v>
      </c>
      <c r="E2219" s="2">
        <v>42810</v>
      </c>
      <c r="F2219">
        <v>1</v>
      </c>
      <c r="G2219">
        <v>249.99</v>
      </c>
      <c r="H2219" s="1" t="s">
        <v>890</v>
      </c>
      <c r="I2219" s="1" t="s">
        <v>53</v>
      </c>
      <c r="J2219" s="1" t="s">
        <v>16</v>
      </c>
      <c r="K2219" s="1" t="s">
        <v>17</v>
      </c>
      <c r="L2219" s="1" t="s">
        <v>1973</v>
      </c>
    </row>
    <row r="2220" spans="1:12" x14ac:dyDescent="0.35">
      <c r="A2220">
        <v>783</v>
      </c>
      <c r="B2220" s="1" t="s">
        <v>1086</v>
      </c>
      <c r="C2220" s="1" t="s">
        <v>200</v>
      </c>
      <c r="D2220" s="1" t="s">
        <v>13</v>
      </c>
      <c r="E2220" s="2">
        <v>42810</v>
      </c>
      <c r="F2220">
        <v>1</v>
      </c>
      <c r="G2220">
        <v>999.99</v>
      </c>
      <c r="H2220" s="1" t="s">
        <v>910</v>
      </c>
      <c r="I2220" s="1" t="s">
        <v>22</v>
      </c>
      <c r="J2220" s="1" t="s">
        <v>16</v>
      </c>
      <c r="K2220" s="1" t="s">
        <v>17</v>
      </c>
      <c r="L2220" s="1" t="s">
        <v>1969</v>
      </c>
    </row>
    <row r="2221" spans="1:12" x14ac:dyDescent="0.35">
      <c r="A2221">
        <v>784</v>
      </c>
      <c r="B2221" s="1" t="s">
        <v>1087</v>
      </c>
      <c r="C2221" s="1" t="s">
        <v>1050</v>
      </c>
      <c r="D2221" s="1" t="s">
        <v>26</v>
      </c>
      <c r="E2221" s="2">
        <v>42810</v>
      </c>
      <c r="F2221">
        <v>1</v>
      </c>
      <c r="G2221">
        <v>269.99</v>
      </c>
      <c r="H2221" s="1" t="s">
        <v>52</v>
      </c>
      <c r="I2221" s="1" t="s">
        <v>53</v>
      </c>
      <c r="J2221" s="1" t="s">
        <v>27</v>
      </c>
      <c r="K2221" s="1" t="s">
        <v>31</v>
      </c>
      <c r="L2221" s="1" t="s">
        <v>1967</v>
      </c>
    </row>
    <row r="2222" spans="1:12" x14ac:dyDescent="0.35">
      <c r="A2222">
        <v>784</v>
      </c>
      <c r="B2222" s="1" t="s">
        <v>1087</v>
      </c>
      <c r="C2222" s="1" t="s">
        <v>1050</v>
      </c>
      <c r="D2222" s="1" t="s">
        <v>26</v>
      </c>
      <c r="E2222" s="2">
        <v>42810</v>
      </c>
      <c r="F2222">
        <v>1</v>
      </c>
      <c r="G2222">
        <v>599.99</v>
      </c>
      <c r="H2222" s="1" t="s">
        <v>14</v>
      </c>
      <c r="I2222" s="1" t="s">
        <v>15</v>
      </c>
      <c r="J2222" s="1" t="s">
        <v>27</v>
      </c>
      <c r="K2222" s="1" t="s">
        <v>31</v>
      </c>
      <c r="L2222" s="1" t="s">
        <v>1967</v>
      </c>
    </row>
    <row r="2223" spans="1:12" x14ac:dyDescent="0.35">
      <c r="A2223">
        <v>784</v>
      </c>
      <c r="B2223" s="1" t="s">
        <v>1087</v>
      </c>
      <c r="C2223" s="1" t="s">
        <v>1050</v>
      </c>
      <c r="D2223" s="1" t="s">
        <v>26</v>
      </c>
      <c r="E2223" s="2">
        <v>42810</v>
      </c>
      <c r="F2223">
        <v>2</v>
      </c>
      <c r="G2223">
        <v>1239.98</v>
      </c>
      <c r="H2223" s="1" t="s">
        <v>862</v>
      </c>
      <c r="I2223" s="1" t="s">
        <v>15</v>
      </c>
      <c r="J2223" s="1" t="s">
        <v>27</v>
      </c>
      <c r="K2223" s="1" t="s">
        <v>31</v>
      </c>
      <c r="L2223" s="1" t="s">
        <v>1974</v>
      </c>
    </row>
    <row r="2224" spans="1:12" x14ac:dyDescent="0.35">
      <c r="A2224">
        <v>785</v>
      </c>
      <c r="B2224" s="1" t="s">
        <v>1088</v>
      </c>
      <c r="C2224" s="1" t="s">
        <v>477</v>
      </c>
      <c r="D2224" s="1" t="s">
        <v>13</v>
      </c>
      <c r="E2224" s="2">
        <v>42812</v>
      </c>
      <c r="F2224">
        <v>1</v>
      </c>
      <c r="G2224">
        <v>499.99</v>
      </c>
      <c r="H2224" s="1" t="s">
        <v>80</v>
      </c>
      <c r="I2224" s="1" t="s">
        <v>39</v>
      </c>
      <c r="J2224" s="1" t="s">
        <v>16</v>
      </c>
      <c r="K2224" s="1" t="s">
        <v>17</v>
      </c>
      <c r="L2224" s="1" t="s">
        <v>1967</v>
      </c>
    </row>
    <row r="2225" spans="1:12" x14ac:dyDescent="0.35">
      <c r="A2225">
        <v>785</v>
      </c>
      <c r="B2225" s="1" t="s">
        <v>1088</v>
      </c>
      <c r="C2225" s="1" t="s">
        <v>477</v>
      </c>
      <c r="D2225" s="1" t="s">
        <v>13</v>
      </c>
      <c r="E2225" s="2">
        <v>42812</v>
      </c>
      <c r="F2225">
        <v>2</v>
      </c>
      <c r="G2225">
        <v>5199.9799999999996</v>
      </c>
      <c r="H2225" s="1" t="s">
        <v>915</v>
      </c>
      <c r="I2225" s="1" t="s">
        <v>858</v>
      </c>
      <c r="J2225" s="1" t="s">
        <v>16</v>
      </c>
      <c r="K2225" s="1" t="s">
        <v>17</v>
      </c>
      <c r="L2225" s="1" t="s">
        <v>1969</v>
      </c>
    </row>
    <row r="2226" spans="1:12" x14ac:dyDescent="0.35">
      <c r="A2226">
        <v>785</v>
      </c>
      <c r="B2226" s="1" t="s">
        <v>1088</v>
      </c>
      <c r="C2226" s="1" t="s">
        <v>477</v>
      </c>
      <c r="D2226" s="1" t="s">
        <v>13</v>
      </c>
      <c r="E2226" s="2">
        <v>42812</v>
      </c>
      <c r="F2226">
        <v>1</v>
      </c>
      <c r="G2226">
        <v>4999.99</v>
      </c>
      <c r="H2226" s="1" t="s">
        <v>987</v>
      </c>
      <c r="I2226" s="1" t="s">
        <v>22</v>
      </c>
      <c r="J2226" s="1" t="s">
        <v>16</v>
      </c>
      <c r="K2226" s="1" t="s">
        <v>17</v>
      </c>
      <c r="L2226" s="1" t="s">
        <v>1969</v>
      </c>
    </row>
    <row r="2227" spans="1:12" x14ac:dyDescent="0.35">
      <c r="A2227">
        <v>786</v>
      </c>
      <c r="B2227" s="1" t="s">
        <v>1089</v>
      </c>
      <c r="C2227" s="1" t="s">
        <v>139</v>
      </c>
      <c r="D2227" s="1" t="s">
        <v>26</v>
      </c>
      <c r="E2227" s="2">
        <v>42812</v>
      </c>
      <c r="F2227">
        <v>1</v>
      </c>
      <c r="G2227">
        <v>761.99</v>
      </c>
      <c r="H2227" s="1" t="s">
        <v>896</v>
      </c>
      <c r="I2227" s="1" t="s">
        <v>15</v>
      </c>
      <c r="J2227" s="1" t="s">
        <v>27</v>
      </c>
      <c r="K2227" s="1" t="s">
        <v>28</v>
      </c>
      <c r="L2227" s="1" t="s">
        <v>1974</v>
      </c>
    </row>
    <row r="2228" spans="1:12" x14ac:dyDescent="0.35">
      <c r="A2228">
        <v>787</v>
      </c>
      <c r="B2228" s="1" t="s">
        <v>1090</v>
      </c>
      <c r="C2228" s="1" t="s">
        <v>144</v>
      </c>
      <c r="D2228" s="1" t="s">
        <v>108</v>
      </c>
      <c r="E2228" s="2">
        <v>42812</v>
      </c>
      <c r="F2228">
        <v>2</v>
      </c>
      <c r="G2228">
        <v>501.98</v>
      </c>
      <c r="H2228" s="1" t="s">
        <v>950</v>
      </c>
      <c r="I2228" s="1" t="s">
        <v>15</v>
      </c>
      <c r="J2228" s="1" t="s">
        <v>109</v>
      </c>
      <c r="K2228" s="1" t="s">
        <v>179</v>
      </c>
      <c r="L2228" s="1" t="s">
        <v>1974</v>
      </c>
    </row>
    <row r="2229" spans="1:12" x14ac:dyDescent="0.35">
      <c r="A2229">
        <v>787</v>
      </c>
      <c r="B2229" s="1" t="s">
        <v>1090</v>
      </c>
      <c r="C2229" s="1" t="s">
        <v>144</v>
      </c>
      <c r="D2229" s="1" t="s">
        <v>108</v>
      </c>
      <c r="E2229" s="2">
        <v>42812</v>
      </c>
      <c r="F2229">
        <v>2</v>
      </c>
      <c r="G2229">
        <v>12999.98</v>
      </c>
      <c r="H2229" s="1" t="s">
        <v>948</v>
      </c>
      <c r="I2229" s="1" t="s">
        <v>858</v>
      </c>
      <c r="J2229" s="1" t="s">
        <v>109</v>
      </c>
      <c r="K2229" s="1" t="s">
        <v>179</v>
      </c>
      <c r="L2229" s="1" t="s">
        <v>1969</v>
      </c>
    </row>
    <row r="2230" spans="1:12" x14ac:dyDescent="0.35">
      <c r="A2230">
        <v>788</v>
      </c>
      <c r="B2230" s="1" t="s">
        <v>1091</v>
      </c>
      <c r="C2230" s="1" t="s">
        <v>314</v>
      </c>
      <c r="D2230" s="1" t="s">
        <v>108</v>
      </c>
      <c r="E2230" s="2">
        <v>42812</v>
      </c>
      <c r="F2230">
        <v>1</v>
      </c>
      <c r="G2230">
        <v>269.99</v>
      </c>
      <c r="H2230" s="1" t="s">
        <v>66</v>
      </c>
      <c r="I2230" s="1" t="s">
        <v>15</v>
      </c>
      <c r="J2230" s="1" t="s">
        <v>109</v>
      </c>
      <c r="K2230" s="1" t="s">
        <v>179</v>
      </c>
      <c r="L2230" s="1" t="s">
        <v>1967</v>
      </c>
    </row>
    <row r="2231" spans="1:12" x14ac:dyDescent="0.35">
      <c r="A2231">
        <v>788</v>
      </c>
      <c r="B2231" s="1" t="s">
        <v>1091</v>
      </c>
      <c r="C2231" s="1" t="s">
        <v>314</v>
      </c>
      <c r="D2231" s="1" t="s">
        <v>108</v>
      </c>
      <c r="E2231" s="2">
        <v>42812</v>
      </c>
      <c r="F2231">
        <v>1</v>
      </c>
      <c r="G2231">
        <v>449</v>
      </c>
      <c r="H2231" s="1" t="s">
        <v>99</v>
      </c>
      <c r="I2231" s="1" t="s">
        <v>15</v>
      </c>
      <c r="J2231" s="1" t="s">
        <v>109</v>
      </c>
      <c r="K2231" s="1" t="s">
        <v>179</v>
      </c>
      <c r="L2231" s="1" t="s">
        <v>1971</v>
      </c>
    </row>
    <row r="2232" spans="1:12" x14ac:dyDescent="0.35">
      <c r="A2232">
        <v>788</v>
      </c>
      <c r="B2232" s="1" t="s">
        <v>1091</v>
      </c>
      <c r="C2232" s="1" t="s">
        <v>314</v>
      </c>
      <c r="D2232" s="1" t="s">
        <v>108</v>
      </c>
      <c r="E2232" s="2">
        <v>42812</v>
      </c>
      <c r="F2232">
        <v>1</v>
      </c>
      <c r="G2232">
        <v>1499.99</v>
      </c>
      <c r="H2232" s="1" t="s">
        <v>936</v>
      </c>
      <c r="I2232" s="1" t="s">
        <v>858</v>
      </c>
      <c r="J2232" s="1" t="s">
        <v>109</v>
      </c>
      <c r="K2232" s="1" t="s">
        <v>179</v>
      </c>
      <c r="L2232" s="1" t="s">
        <v>1969</v>
      </c>
    </row>
    <row r="2233" spans="1:12" x14ac:dyDescent="0.35">
      <c r="A2233">
        <v>789</v>
      </c>
      <c r="B2233" s="1" t="s">
        <v>1092</v>
      </c>
      <c r="C2233" s="1" t="s">
        <v>551</v>
      </c>
      <c r="D2233" s="1" t="s">
        <v>26</v>
      </c>
      <c r="E2233" s="2">
        <v>42813</v>
      </c>
      <c r="F2233">
        <v>2</v>
      </c>
      <c r="G2233">
        <v>979.98</v>
      </c>
      <c r="H2233" s="1" t="s">
        <v>994</v>
      </c>
      <c r="I2233" s="1" t="s">
        <v>53</v>
      </c>
      <c r="J2233" s="1" t="s">
        <v>27</v>
      </c>
      <c r="K2233" s="1" t="s">
        <v>28</v>
      </c>
      <c r="L2233" s="1" t="s">
        <v>1967</v>
      </c>
    </row>
    <row r="2234" spans="1:12" x14ac:dyDescent="0.35">
      <c r="A2234">
        <v>789</v>
      </c>
      <c r="B2234" s="1" t="s">
        <v>1092</v>
      </c>
      <c r="C2234" s="1" t="s">
        <v>551</v>
      </c>
      <c r="D2234" s="1" t="s">
        <v>26</v>
      </c>
      <c r="E2234" s="2">
        <v>42813</v>
      </c>
      <c r="F2234">
        <v>2</v>
      </c>
      <c r="G2234">
        <v>419.98</v>
      </c>
      <c r="H2234" s="1" t="s">
        <v>1008</v>
      </c>
      <c r="I2234" s="1" t="s">
        <v>53</v>
      </c>
      <c r="J2234" s="1" t="s">
        <v>27</v>
      </c>
      <c r="K2234" s="1" t="s">
        <v>28</v>
      </c>
      <c r="L2234" s="1" t="s">
        <v>1973</v>
      </c>
    </row>
    <row r="2235" spans="1:12" x14ac:dyDescent="0.35">
      <c r="A2235">
        <v>790</v>
      </c>
      <c r="B2235" s="1" t="s">
        <v>1093</v>
      </c>
      <c r="C2235" s="1" t="s">
        <v>153</v>
      </c>
      <c r="D2235" s="1" t="s">
        <v>26</v>
      </c>
      <c r="E2235" s="2">
        <v>42813</v>
      </c>
      <c r="F2235">
        <v>2</v>
      </c>
      <c r="G2235">
        <v>6999.98</v>
      </c>
      <c r="H2235" s="1" t="s">
        <v>872</v>
      </c>
      <c r="I2235" s="1" t="s">
        <v>20</v>
      </c>
      <c r="J2235" s="1" t="s">
        <v>27</v>
      </c>
      <c r="K2235" s="1" t="s">
        <v>31</v>
      </c>
      <c r="L2235" s="1" t="s">
        <v>1969</v>
      </c>
    </row>
    <row r="2236" spans="1:12" x14ac:dyDescent="0.35">
      <c r="A2236">
        <v>790</v>
      </c>
      <c r="B2236" s="1" t="s">
        <v>1093</v>
      </c>
      <c r="C2236" s="1" t="s">
        <v>153</v>
      </c>
      <c r="D2236" s="1" t="s">
        <v>26</v>
      </c>
      <c r="E2236" s="2">
        <v>42813</v>
      </c>
      <c r="F2236">
        <v>1</v>
      </c>
      <c r="G2236">
        <v>349.99</v>
      </c>
      <c r="H2236" s="1" t="s">
        <v>958</v>
      </c>
      <c r="I2236" s="1" t="s">
        <v>53</v>
      </c>
      <c r="J2236" s="1" t="s">
        <v>27</v>
      </c>
      <c r="K2236" s="1" t="s">
        <v>31</v>
      </c>
      <c r="L2236" s="1" t="s">
        <v>1969</v>
      </c>
    </row>
    <row r="2237" spans="1:12" x14ac:dyDescent="0.35">
      <c r="A2237">
        <v>791</v>
      </c>
      <c r="B2237" s="1" t="s">
        <v>1094</v>
      </c>
      <c r="C2237" s="1" t="s">
        <v>1095</v>
      </c>
      <c r="D2237" s="1" t="s">
        <v>26</v>
      </c>
      <c r="E2237" s="2">
        <v>42814</v>
      </c>
      <c r="F2237">
        <v>2</v>
      </c>
      <c r="G2237">
        <v>999.98</v>
      </c>
      <c r="H2237" s="1" t="s">
        <v>80</v>
      </c>
      <c r="I2237" s="1" t="s">
        <v>39</v>
      </c>
      <c r="J2237" s="1" t="s">
        <v>27</v>
      </c>
      <c r="K2237" s="1" t="s">
        <v>28</v>
      </c>
      <c r="L2237" s="1" t="s">
        <v>1967</v>
      </c>
    </row>
    <row r="2238" spans="1:12" x14ac:dyDescent="0.35">
      <c r="A2238">
        <v>791</v>
      </c>
      <c r="B2238" s="1" t="s">
        <v>1094</v>
      </c>
      <c r="C2238" s="1" t="s">
        <v>1095</v>
      </c>
      <c r="D2238" s="1" t="s">
        <v>26</v>
      </c>
      <c r="E2238" s="2">
        <v>42814</v>
      </c>
      <c r="F2238">
        <v>1</v>
      </c>
      <c r="G2238">
        <v>3199.99</v>
      </c>
      <c r="H2238" s="1" t="s">
        <v>907</v>
      </c>
      <c r="I2238" s="1" t="s">
        <v>858</v>
      </c>
      <c r="J2238" s="1" t="s">
        <v>27</v>
      </c>
      <c r="K2238" s="1" t="s">
        <v>28</v>
      </c>
      <c r="L2238" s="1" t="s">
        <v>1969</v>
      </c>
    </row>
    <row r="2239" spans="1:12" x14ac:dyDescent="0.35">
      <c r="A2239">
        <v>792</v>
      </c>
      <c r="B2239" s="1" t="s">
        <v>1096</v>
      </c>
      <c r="C2239" s="1" t="s">
        <v>1097</v>
      </c>
      <c r="D2239" s="1" t="s">
        <v>26</v>
      </c>
      <c r="E2239" s="2">
        <v>42816</v>
      </c>
      <c r="F2239">
        <v>2</v>
      </c>
      <c r="G2239">
        <v>1199.98</v>
      </c>
      <c r="H2239" s="1" t="s">
        <v>14</v>
      </c>
      <c r="I2239" s="1" t="s">
        <v>15</v>
      </c>
      <c r="J2239" s="1" t="s">
        <v>27</v>
      </c>
      <c r="K2239" s="1" t="s">
        <v>28</v>
      </c>
      <c r="L2239" s="1" t="s">
        <v>1967</v>
      </c>
    </row>
    <row r="2240" spans="1:12" x14ac:dyDescent="0.35">
      <c r="A2240">
        <v>792</v>
      </c>
      <c r="B2240" s="1" t="s">
        <v>1096</v>
      </c>
      <c r="C2240" s="1" t="s">
        <v>1097</v>
      </c>
      <c r="D2240" s="1" t="s">
        <v>26</v>
      </c>
      <c r="E2240" s="2">
        <v>42816</v>
      </c>
      <c r="F2240">
        <v>1</v>
      </c>
      <c r="G2240">
        <v>749.99</v>
      </c>
      <c r="H2240" s="1" t="s">
        <v>35</v>
      </c>
      <c r="I2240" s="1" t="s">
        <v>22</v>
      </c>
      <c r="J2240" s="1" t="s">
        <v>27</v>
      </c>
      <c r="K2240" s="1" t="s">
        <v>28</v>
      </c>
      <c r="L2240" s="1" t="s">
        <v>1970</v>
      </c>
    </row>
    <row r="2241" spans="1:12" x14ac:dyDescent="0.35">
      <c r="A2241">
        <v>792</v>
      </c>
      <c r="B2241" s="1" t="s">
        <v>1096</v>
      </c>
      <c r="C2241" s="1" t="s">
        <v>1097</v>
      </c>
      <c r="D2241" s="1" t="s">
        <v>26</v>
      </c>
      <c r="E2241" s="2">
        <v>42816</v>
      </c>
      <c r="F2241">
        <v>1</v>
      </c>
      <c r="G2241">
        <v>999.99</v>
      </c>
      <c r="H2241" s="1" t="s">
        <v>868</v>
      </c>
      <c r="I2241" s="1" t="s">
        <v>22</v>
      </c>
      <c r="J2241" s="1" t="s">
        <v>27</v>
      </c>
      <c r="K2241" s="1" t="s">
        <v>28</v>
      </c>
      <c r="L2241" s="1" t="s">
        <v>1968</v>
      </c>
    </row>
    <row r="2242" spans="1:12" x14ac:dyDescent="0.35">
      <c r="A2242">
        <v>792</v>
      </c>
      <c r="B2242" s="1" t="s">
        <v>1096</v>
      </c>
      <c r="C2242" s="1" t="s">
        <v>1097</v>
      </c>
      <c r="D2242" s="1" t="s">
        <v>26</v>
      </c>
      <c r="E2242" s="2">
        <v>42816</v>
      </c>
      <c r="F2242">
        <v>1</v>
      </c>
      <c r="G2242">
        <v>5499.99</v>
      </c>
      <c r="H2242" s="1" t="s">
        <v>859</v>
      </c>
      <c r="I2242" s="1" t="s">
        <v>858</v>
      </c>
      <c r="J2242" s="1" t="s">
        <v>27</v>
      </c>
      <c r="K2242" s="1" t="s">
        <v>28</v>
      </c>
      <c r="L2242" s="1" t="s">
        <v>1969</v>
      </c>
    </row>
    <row r="2243" spans="1:12" x14ac:dyDescent="0.35">
      <c r="A2243">
        <v>792</v>
      </c>
      <c r="B2243" s="1" t="s">
        <v>1096</v>
      </c>
      <c r="C2243" s="1" t="s">
        <v>1097</v>
      </c>
      <c r="D2243" s="1" t="s">
        <v>26</v>
      </c>
      <c r="E2243" s="2">
        <v>42816</v>
      </c>
      <c r="F2243">
        <v>1</v>
      </c>
      <c r="G2243">
        <v>1499.99</v>
      </c>
      <c r="H2243" s="1" t="s">
        <v>913</v>
      </c>
      <c r="I2243" s="1" t="s">
        <v>22</v>
      </c>
      <c r="J2243" s="1" t="s">
        <v>27</v>
      </c>
      <c r="K2243" s="1" t="s">
        <v>28</v>
      </c>
      <c r="L2243" s="1" t="s">
        <v>1969</v>
      </c>
    </row>
    <row r="2244" spans="1:12" x14ac:dyDescent="0.35">
      <c r="A2244">
        <v>793</v>
      </c>
      <c r="B2244" s="1" t="s">
        <v>1098</v>
      </c>
      <c r="C2244" s="1" t="s">
        <v>417</v>
      </c>
      <c r="D2244" s="1" t="s">
        <v>26</v>
      </c>
      <c r="E2244" s="2">
        <v>42817</v>
      </c>
      <c r="F2244">
        <v>2</v>
      </c>
      <c r="G2244">
        <v>1199.98</v>
      </c>
      <c r="H2244" s="1" t="s">
        <v>956</v>
      </c>
      <c r="I2244" s="1" t="s">
        <v>15</v>
      </c>
      <c r="J2244" s="1" t="s">
        <v>27</v>
      </c>
      <c r="K2244" s="1" t="s">
        <v>28</v>
      </c>
      <c r="L2244" s="1" t="s">
        <v>1967</v>
      </c>
    </row>
    <row r="2245" spans="1:12" x14ac:dyDescent="0.35">
      <c r="A2245">
        <v>793</v>
      </c>
      <c r="B2245" s="1" t="s">
        <v>1098</v>
      </c>
      <c r="C2245" s="1" t="s">
        <v>417</v>
      </c>
      <c r="D2245" s="1" t="s">
        <v>26</v>
      </c>
      <c r="E2245" s="2">
        <v>42817</v>
      </c>
      <c r="F2245">
        <v>2</v>
      </c>
      <c r="G2245">
        <v>599.98</v>
      </c>
      <c r="H2245" s="1" t="s">
        <v>866</v>
      </c>
      <c r="I2245" s="1" t="s">
        <v>53</v>
      </c>
      <c r="J2245" s="1" t="s">
        <v>27</v>
      </c>
      <c r="K2245" s="1" t="s">
        <v>28</v>
      </c>
      <c r="L2245" s="1" t="s">
        <v>1967</v>
      </c>
    </row>
    <row r="2246" spans="1:12" x14ac:dyDescent="0.35">
      <c r="A2246">
        <v>793</v>
      </c>
      <c r="B2246" s="1" t="s">
        <v>1098</v>
      </c>
      <c r="C2246" s="1" t="s">
        <v>417</v>
      </c>
      <c r="D2246" s="1" t="s">
        <v>26</v>
      </c>
      <c r="E2246" s="2">
        <v>42817</v>
      </c>
      <c r="F2246">
        <v>1</v>
      </c>
      <c r="G2246">
        <v>1559.99</v>
      </c>
      <c r="H2246" s="1" t="s">
        <v>967</v>
      </c>
      <c r="I2246" s="1" t="s">
        <v>46</v>
      </c>
      <c r="J2246" s="1" t="s">
        <v>27</v>
      </c>
      <c r="K2246" s="1" t="s">
        <v>28</v>
      </c>
      <c r="L2246" s="1" t="s">
        <v>1974</v>
      </c>
    </row>
    <row r="2247" spans="1:12" x14ac:dyDescent="0.35">
      <c r="A2247">
        <v>794</v>
      </c>
      <c r="B2247" s="1" t="s">
        <v>1099</v>
      </c>
      <c r="C2247" s="1" t="s">
        <v>38</v>
      </c>
      <c r="D2247" s="1" t="s">
        <v>26</v>
      </c>
      <c r="E2247" s="2">
        <v>42817</v>
      </c>
      <c r="F2247">
        <v>2</v>
      </c>
      <c r="G2247">
        <v>2939.98</v>
      </c>
      <c r="H2247" s="1" t="s">
        <v>922</v>
      </c>
      <c r="I2247" s="1" t="s">
        <v>22</v>
      </c>
      <c r="J2247" s="1" t="s">
        <v>27</v>
      </c>
      <c r="K2247" s="1" t="s">
        <v>31</v>
      </c>
      <c r="L2247" s="1" t="s">
        <v>1973</v>
      </c>
    </row>
    <row r="2248" spans="1:12" x14ac:dyDescent="0.35">
      <c r="A2248">
        <v>794</v>
      </c>
      <c r="B2248" s="1" t="s">
        <v>1099</v>
      </c>
      <c r="C2248" s="1" t="s">
        <v>38</v>
      </c>
      <c r="D2248" s="1" t="s">
        <v>26</v>
      </c>
      <c r="E2248" s="2">
        <v>42817</v>
      </c>
      <c r="F2248">
        <v>1</v>
      </c>
      <c r="G2248">
        <v>429</v>
      </c>
      <c r="H2248" s="1" t="s">
        <v>40</v>
      </c>
      <c r="I2248" s="1" t="s">
        <v>15</v>
      </c>
      <c r="J2248" s="1" t="s">
        <v>27</v>
      </c>
      <c r="K2248" s="1" t="s">
        <v>31</v>
      </c>
      <c r="L2248" s="1" t="s">
        <v>1971</v>
      </c>
    </row>
    <row r="2249" spans="1:12" x14ac:dyDescent="0.35">
      <c r="A2249">
        <v>794</v>
      </c>
      <c r="B2249" s="1" t="s">
        <v>1099</v>
      </c>
      <c r="C2249" s="1" t="s">
        <v>38</v>
      </c>
      <c r="D2249" s="1" t="s">
        <v>26</v>
      </c>
      <c r="E2249" s="2">
        <v>42817</v>
      </c>
      <c r="F2249">
        <v>1</v>
      </c>
      <c r="G2249">
        <v>449.99</v>
      </c>
      <c r="H2249" s="1" t="s">
        <v>854</v>
      </c>
      <c r="I2249" s="1" t="s">
        <v>15</v>
      </c>
      <c r="J2249" s="1" t="s">
        <v>27</v>
      </c>
      <c r="K2249" s="1" t="s">
        <v>31</v>
      </c>
      <c r="L2249" s="1" t="s">
        <v>1974</v>
      </c>
    </row>
    <row r="2250" spans="1:12" x14ac:dyDescent="0.35">
      <c r="A2250">
        <v>794</v>
      </c>
      <c r="B2250" s="1" t="s">
        <v>1099</v>
      </c>
      <c r="C2250" s="1" t="s">
        <v>38</v>
      </c>
      <c r="D2250" s="1" t="s">
        <v>26</v>
      </c>
      <c r="E2250" s="2">
        <v>42817</v>
      </c>
      <c r="F2250">
        <v>1</v>
      </c>
      <c r="G2250">
        <v>2499.9899999999998</v>
      </c>
      <c r="H2250" s="1" t="s">
        <v>943</v>
      </c>
      <c r="I2250" s="1" t="s">
        <v>22</v>
      </c>
      <c r="J2250" s="1" t="s">
        <v>27</v>
      </c>
      <c r="K2250" s="1" t="s">
        <v>31</v>
      </c>
      <c r="L2250" s="1" t="s">
        <v>1968</v>
      </c>
    </row>
    <row r="2251" spans="1:12" x14ac:dyDescent="0.35">
      <c r="A2251">
        <v>795</v>
      </c>
      <c r="B2251" s="1" t="s">
        <v>1100</v>
      </c>
      <c r="C2251" s="1" t="s">
        <v>30</v>
      </c>
      <c r="D2251" s="1" t="s">
        <v>26</v>
      </c>
      <c r="E2251" s="2">
        <v>42817</v>
      </c>
      <c r="F2251">
        <v>2</v>
      </c>
      <c r="G2251">
        <v>599.98</v>
      </c>
      <c r="H2251" s="1" t="s">
        <v>866</v>
      </c>
      <c r="I2251" s="1" t="s">
        <v>53</v>
      </c>
      <c r="J2251" s="1" t="s">
        <v>27</v>
      </c>
      <c r="K2251" s="1" t="s">
        <v>31</v>
      </c>
      <c r="L2251" s="1" t="s">
        <v>1967</v>
      </c>
    </row>
    <row r="2252" spans="1:12" x14ac:dyDescent="0.35">
      <c r="A2252">
        <v>795</v>
      </c>
      <c r="B2252" s="1" t="s">
        <v>1100</v>
      </c>
      <c r="C2252" s="1" t="s">
        <v>30</v>
      </c>
      <c r="D2252" s="1" t="s">
        <v>26</v>
      </c>
      <c r="E2252" s="2">
        <v>42817</v>
      </c>
      <c r="F2252">
        <v>2</v>
      </c>
      <c r="G2252">
        <v>599.98</v>
      </c>
      <c r="H2252" s="1" t="s">
        <v>877</v>
      </c>
      <c r="I2252" s="1" t="s">
        <v>53</v>
      </c>
      <c r="J2252" s="1" t="s">
        <v>27</v>
      </c>
      <c r="K2252" s="1" t="s">
        <v>31</v>
      </c>
      <c r="L2252" s="1" t="s">
        <v>1967</v>
      </c>
    </row>
    <row r="2253" spans="1:12" x14ac:dyDescent="0.35">
      <c r="A2253">
        <v>796</v>
      </c>
      <c r="B2253" s="1" t="s">
        <v>1101</v>
      </c>
      <c r="C2253" s="1" t="s">
        <v>243</v>
      </c>
      <c r="D2253" s="1" t="s">
        <v>108</v>
      </c>
      <c r="E2253" s="2">
        <v>42817</v>
      </c>
      <c r="F2253">
        <v>2</v>
      </c>
      <c r="G2253">
        <v>939.98</v>
      </c>
      <c r="H2253" s="1" t="s">
        <v>69</v>
      </c>
      <c r="I2253" s="1" t="s">
        <v>22</v>
      </c>
      <c r="J2253" s="1" t="s">
        <v>109</v>
      </c>
      <c r="K2253" s="1" t="s">
        <v>179</v>
      </c>
      <c r="L2253" s="1" t="s">
        <v>1968</v>
      </c>
    </row>
    <row r="2254" spans="1:12" x14ac:dyDescent="0.35">
      <c r="A2254">
        <v>797</v>
      </c>
      <c r="B2254" s="1" t="s">
        <v>1102</v>
      </c>
      <c r="C2254" s="1" t="s">
        <v>105</v>
      </c>
      <c r="D2254" s="1" t="s">
        <v>26</v>
      </c>
      <c r="E2254" s="2">
        <v>42818</v>
      </c>
      <c r="F2254">
        <v>1</v>
      </c>
      <c r="G2254">
        <v>439.99</v>
      </c>
      <c r="H2254" s="1" t="s">
        <v>893</v>
      </c>
      <c r="I2254" s="1" t="s">
        <v>15</v>
      </c>
      <c r="J2254" s="1" t="s">
        <v>27</v>
      </c>
      <c r="K2254" s="1" t="s">
        <v>31</v>
      </c>
      <c r="L2254" s="1" t="s">
        <v>1967</v>
      </c>
    </row>
    <row r="2255" spans="1:12" x14ac:dyDescent="0.35">
      <c r="A2255">
        <v>797</v>
      </c>
      <c r="B2255" s="1" t="s">
        <v>1102</v>
      </c>
      <c r="C2255" s="1" t="s">
        <v>105</v>
      </c>
      <c r="D2255" s="1" t="s">
        <v>26</v>
      </c>
      <c r="E2255" s="2">
        <v>42818</v>
      </c>
      <c r="F2255">
        <v>1</v>
      </c>
      <c r="G2255">
        <v>416.99</v>
      </c>
      <c r="H2255" s="1" t="s">
        <v>945</v>
      </c>
      <c r="I2255" s="1" t="s">
        <v>15</v>
      </c>
      <c r="J2255" s="1" t="s">
        <v>27</v>
      </c>
      <c r="K2255" s="1" t="s">
        <v>31</v>
      </c>
      <c r="L2255" s="1" t="s">
        <v>1974</v>
      </c>
    </row>
    <row r="2256" spans="1:12" x14ac:dyDescent="0.35">
      <c r="A2256">
        <v>797</v>
      </c>
      <c r="B2256" s="1" t="s">
        <v>1102</v>
      </c>
      <c r="C2256" s="1" t="s">
        <v>105</v>
      </c>
      <c r="D2256" s="1" t="s">
        <v>26</v>
      </c>
      <c r="E2256" s="2">
        <v>42818</v>
      </c>
      <c r="F2256">
        <v>1</v>
      </c>
      <c r="G2256">
        <v>1680.99</v>
      </c>
      <c r="H2256" s="1" t="s">
        <v>63</v>
      </c>
      <c r="I2256" s="1" t="s">
        <v>20</v>
      </c>
      <c r="J2256" s="1" t="s">
        <v>27</v>
      </c>
      <c r="K2256" s="1" t="s">
        <v>31</v>
      </c>
      <c r="L2256" s="1" t="s">
        <v>1968</v>
      </c>
    </row>
    <row r="2257" spans="1:12" x14ac:dyDescent="0.35">
      <c r="A2257">
        <v>797</v>
      </c>
      <c r="B2257" s="1" t="s">
        <v>1102</v>
      </c>
      <c r="C2257" s="1" t="s">
        <v>105</v>
      </c>
      <c r="D2257" s="1" t="s">
        <v>26</v>
      </c>
      <c r="E2257" s="2">
        <v>42818</v>
      </c>
      <c r="F2257">
        <v>2</v>
      </c>
      <c r="G2257">
        <v>6999.98</v>
      </c>
      <c r="H2257" s="1" t="s">
        <v>872</v>
      </c>
      <c r="I2257" s="1" t="s">
        <v>20</v>
      </c>
      <c r="J2257" s="1" t="s">
        <v>27</v>
      </c>
      <c r="K2257" s="1" t="s">
        <v>31</v>
      </c>
      <c r="L2257" s="1" t="s">
        <v>1969</v>
      </c>
    </row>
    <row r="2258" spans="1:12" x14ac:dyDescent="0.35">
      <c r="A2258">
        <v>797</v>
      </c>
      <c r="B2258" s="1" t="s">
        <v>1102</v>
      </c>
      <c r="C2258" s="1" t="s">
        <v>105</v>
      </c>
      <c r="D2258" s="1" t="s">
        <v>26</v>
      </c>
      <c r="E2258" s="2">
        <v>42818</v>
      </c>
      <c r="F2258">
        <v>2</v>
      </c>
      <c r="G2258">
        <v>6399.98</v>
      </c>
      <c r="H2258" s="1" t="s">
        <v>907</v>
      </c>
      <c r="I2258" s="1" t="s">
        <v>858</v>
      </c>
      <c r="J2258" s="1" t="s">
        <v>27</v>
      </c>
      <c r="K2258" s="1" t="s">
        <v>31</v>
      </c>
      <c r="L2258" s="1" t="s">
        <v>1969</v>
      </c>
    </row>
    <row r="2259" spans="1:12" x14ac:dyDescent="0.35">
      <c r="A2259">
        <v>798</v>
      </c>
      <c r="B2259" s="1" t="s">
        <v>1103</v>
      </c>
      <c r="C2259" s="1" t="s">
        <v>148</v>
      </c>
      <c r="D2259" s="1" t="s">
        <v>13</v>
      </c>
      <c r="E2259" s="2">
        <v>42820</v>
      </c>
      <c r="F2259">
        <v>1</v>
      </c>
      <c r="G2259">
        <v>299.99</v>
      </c>
      <c r="H2259" s="1" t="s">
        <v>72</v>
      </c>
      <c r="I2259" s="1" t="s">
        <v>53</v>
      </c>
      <c r="J2259" s="1" t="s">
        <v>16</v>
      </c>
      <c r="K2259" s="1" t="s">
        <v>36</v>
      </c>
      <c r="L2259" s="1" t="s">
        <v>1967</v>
      </c>
    </row>
    <row r="2260" spans="1:12" x14ac:dyDescent="0.35">
      <c r="A2260">
        <v>798</v>
      </c>
      <c r="B2260" s="1" t="s">
        <v>1103</v>
      </c>
      <c r="C2260" s="1" t="s">
        <v>148</v>
      </c>
      <c r="D2260" s="1" t="s">
        <v>13</v>
      </c>
      <c r="E2260" s="2">
        <v>42820</v>
      </c>
      <c r="F2260">
        <v>2</v>
      </c>
      <c r="G2260">
        <v>1199.98</v>
      </c>
      <c r="H2260" s="1" t="s">
        <v>14</v>
      </c>
      <c r="I2260" s="1" t="s">
        <v>39</v>
      </c>
      <c r="J2260" s="1" t="s">
        <v>16</v>
      </c>
      <c r="K2260" s="1" t="s">
        <v>36</v>
      </c>
      <c r="L2260" s="1" t="s">
        <v>1967</v>
      </c>
    </row>
    <row r="2261" spans="1:12" x14ac:dyDescent="0.35">
      <c r="A2261">
        <v>798</v>
      </c>
      <c r="B2261" s="1" t="s">
        <v>1103</v>
      </c>
      <c r="C2261" s="1" t="s">
        <v>148</v>
      </c>
      <c r="D2261" s="1" t="s">
        <v>13</v>
      </c>
      <c r="E2261" s="2">
        <v>42820</v>
      </c>
      <c r="F2261">
        <v>1</v>
      </c>
      <c r="G2261">
        <v>2299.9899999999998</v>
      </c>
      <c r="H2261" s="1" t="s">
        <v>878</v>
      </c>
      <c r="I2261" s="1" t="s">
        <v>22</v>
      </c>
      <c r="J2261" s="1" t="s">
        <v>16</v>
      </c>
      <c r="K2261" s="1" t="s">
        <v>36</v>
      </c>
      <c r="L2261" s="1" t="s">
        <v>1969</v>
      </c>
    </row>
    <row r="2262" spans="1:12" x14ac:dyDescent="0.35">
      <c r="A2262">
        <v>798</v>
      </c>
      <c r="B2262" s="1" t="s">
        <v>1103</v>
      </c>
      <c r="C2262" s="1" t="s">
        <v>148</v>
      </c>
      <c r="D2262" s="1" t="s">
        <v>13</v>
      </c>
      <c r="E2262" s="2">
        <v>42820</v>
      </c>
      <c r="F2262">
        <v>1</v>
      </c>
      <c r="G2262">
        <v>209.99</v>
      </c>
      <c r="H2262" s="1" t="s">
        <v>887</v>
      </c>
      <c r="I2262" s="1" t="s">
        <v>53</v>
      </c>
      <c r="J2262" s="1" t="s">
        <v>16</v>
      </c>
      <c r="K2262" s="1" t="s">
        <v>36</v>
      </c>
      <c r="L2262" s="1" t="s">
        <v>1969</v>
      </c>
    </row>
    <row r="2263" spans="1:12" x14ac:dyDescent="0.35">
      <c r="A2263">
        <v>798</v>
      </c>
      <c r="B2263" s="1" t="s">
        <v>1103</v>
      </c>
      <c r="C2263" s="1" t="s">
        <v>148</v>
      </c>
      <c r="D2263" s="1" t="s">
        <v>13</v>
      </c>
      <c r="E2263" s="2">
        <v>42820</v>
      </c>
      <c r="F2263">
        <v>2</v>
      </c>
      <c r="G2263">
        <v>699.98</v>
      </c>
      <c r="H2263" s="1" t="s">
        <v>958</v>
      </c>
      <c r="I2263" s="1" t="s">
        <v>53</v>
      </c>
      <c r="J2263" s="1" t="s">
        <v>16</v>
      </c>
      <c r="K2263" s="1" t="s">
        <v>36</v>
      </c>
      <c r="L2263" s="1" t="s">
        <v>1969</v>
      </c>
    </row>
    <row r="2264" spans="1:12" x14ac:dyDescent="0.35">
      <c r="A2264">
        <v>799</v>
      </c>
      <c r="B2264" s="1" t="s">
        <v>1104</v>
      </c>
      <c r="C2264" s="1" t="s">
        <v>448</v>
      </c>
      <c r="D2264" s="1" t="s">
        <v>13</v>
      </c>
      <c r="E2264" s="2">
        <v>42821</v>
      </c>
      <c r="F2264">
        <v>2</v>
      </c>
      <c r="G2264">
        <v>2641.98</v>
      </c>
      <c r="H2264" s="1" t="s">
        <v>77</v>
      </c>
      <c r="I2264" s="1" t="s">
        <v>22</v>
      </c>
      <c r="J2264" s="1" t="s">
        <v>16</v>
      </c>
      <c r="K2264" s="1" t="s">
        <v>36</v>
      </c>
      <c r="L2264" s="1" t="s">
        <v>1972</v>
      </c>
    </row>
    <row r="2265" spans="1:12" x14ac:dyDescent="0.35">
      <c r="A2265">
        <v>799</v>
      </c>
      <c r="B2265" s="1" t="s">
        <v>1104</v>
      </c>
      <c r="C2265" s="1" t="s">
        <v>448</v>
      </c>
      <c r="D2265" s="1" t="s">
        <v>13</v>
      </c>
      <c r="E2265" s="2">
        <v>42821</v>
      </c>
      <c r="F2265">
        <v>1</v>
      </c>
      <c r="G2265">
        <v>3499.99</v>
      </c>
      <c r="H2265" s="1" t="s">
        <v>917</v>
      </c>
      <c r="I2265" s="1" t="s">
        <v>20</v>
      </c>
      <c r="J2265" s="1" t="s">
        <v>16</v>
      </c>
      <c r="K2265" s="1" t="s">
        <v>36</v>
      </c>
      <c r="L2265" s="1" t="s">
        <v>1969</v>
      </c>
    </row>
    <row r="2266" spans="1:12" x14ac:dyDescent="0.35">
      <c r="A2266">
        <v>799</v>
      </c>
      <c r="B2266" s="1" t="s">
        <v>1104</v>
      </c>
      <c r="C2266" s="1" t="s">
        <v>448</v>
      </c>
      <c r="D2266" s="1" t="s">
        <v>13</v>
      </c>
      <c r="E2266" s="2">
        <v>42821</v>
      </c>
      <c r="F2266">
        <v>2</v>
      </c>
      <c r="G2266">
        <v>9999.98</v>
      </c>
      <c r="H2266" s="1" t="s">
        <v>930</v>
      </c>
      <c r="I2266" s="1" t="s">
        <v>858</v>
      </c>
      <c r="J2266" s="1" t="s">
        <v>16</v>
      </c>
      <c r="K2266" s="1" t="s">
        <v>36</v>
      </c>
      <c r="L2266" s="1" t="s">
        <v>1969</v>
      </c>
    </row>
    <row r="2267" spans="1:12" x14ac:dyDescent="0.35">
      <c r="A2267">
        <v>799</v>
      </c>
      <c r="B2267" s="1" t="s">
        <v>1104</v>
      </c>
      <c r="C2267" s="1" t="s">
        <v>448</v>
      </c>
      <c r="D2267" s="1" t="s">
        <v>13</v>
      </c>
      <c r="E2267" s="2">
        <v>42821</v>
      </c>
      <c r="F2267">
        <v>2</v>
      </c>
      <c r="G2267">
        <v>939.98</v>
      </c>
      <c r="H2267" s="1" t="s">
        <v>1000</v>
      </c>
      <c r="I2267" s="1" t="s">
        <v>22</v>
      </c>
      <c r="J2267" s="1" t="s">
        <v>16</v>
      </c>
      <c r="K2267" s="1" t="s">
        <v>36</v>
      </c>
      <c r="L2267" s="1" t="s">
        <v>1969</v>
      </c>
    </row>
    <row r="2268" spans="1:12" x14ac:dyDescent="0.35">
      <c r="A2268">
        <v>799</v>
      </c>
      <c r="B2268" s="1" t="s">
        <v>1104</v>
      </c>
      <c r="C2268" s="1" t="s">
        <v>448</v>
      </c>
      <c r="D2268" s="1" t="s">
        <v>13</v>
      </c>
      <c r="E2268" s="2">
        <v>42821</v>
      </c>
      <c r="F2268">
        <v>2</v>
      </c>
      <c r="G2268">
        <v>1999.98</v>
      </c>
      <c r="H2268" s="1" t="s">
        <v>910</v>
      </c>
      <c r="I2268" s="1" t="s">
        <v>22</v>
      </c>
      <c r="J2268" s="1" t="s">
        <v>16</v>
      </c>
      <c r="K2268" s="1" t="s">
        <v>36</v>
      </c>
      <c r="L2268" s="1" t="s">
        <v>1969</v>
      </c>
    </row>
    <row r="2269" spans="1:12" x14ac:dyDescent="0.35">
      <c r="A2269">
        <v>800</v>
      </c>
      <c r="B2269" s="1" t="s">
        <v>1105</v>
      </c>
      <c r="C2269" s="1" t="s">
        <v>86</v>
      </c>
      <c r="D2269" s="1" t="s">
        <v>26</v>
      </c>
      <c r="E2269" s="2">
        <v>42821</v>
      </c>
      <c r="F2269">
        <v>2</v>
      </c>
      <c r="G2269">
        <v>599.98</v>
      </c>
      <c r="H2269" s="1" t="s">
        <v>866</v>
      </c>
      <c r="I2269" s="1" t="s">
        <v>53</v>
      </c>
      <c r="J2269" s="1" t="s">
        <v>27</v>
      </c>
      <c r="K2269" s="1" t="s">
        <v>28</v>
      </c>
      <c r="L2269" s="1" t="s">
        <v>1967</v>
      </c>
    </row>
    <row r="2270" spans="1:12" x14ac:dyDescent="0.35">
      <c r="A2270">
        <v>800</v>
      </c>
      <c r="B2270" s="1" t="s">
        <v>1105</v>
      </c>
      <c r="C2270" s="1" t="s">
        <v>86</v>
      </c>
      <c r="D2270" s="1" t="s">
        <v>26</v>
      </c>
      <c r="E2270" s="2">
        <v>42821</v>
      </c>
      <c r="F2270">
        <v>2</v>
      </c>
      <c r="G2270">
        <v>693.98</v>
      </c>
      <c r="H2270" s="1" t="s">
        <v>1033</v>
      </c>
      <c r="I2270" s="1" t="s">
        <v>15</v>
      </c>
      <c r="J2270" s="1" t="s">
        <v>27</v>
      </c>
      <c r="K2270" s="1" t="s">
        <v>28</v>
      </c>
      <c r="L2270" s="1" t="s">
        <v>1974</v>
      </c>
    </row>
    <row r="2271" spans="1:12" x14ac:dyDescent="0.35">
      <c r="A2271">
        <v>800</v>
      </c>
      <c r="B2271" s="1" t="s">
        <v>1105</v>
      </c>
      <c r="C2271" s="1" t="s">
        <v>86</v>
      </c>
      <c r="D2271" s="1" t="s">
        <v>26</v>
      </c>
      <c r="E2271" s="2">
        <v>42821</v>
      </c>
      <c r="F2271">
        <v>2</v>
      </c>
      <c r="G2271">
        <v>939.98</v>
      </c>
      <c r="H2271" s="1" t="s">
        <v>69</v>
      </c>
      <c r="I2271" s="1" t="s">
        <v>22</v>
      </c>
      <c r="J2271" s="1" t="s">
        <v>27</v>
      </c>
      <c r="K2271" s="1" t="s">
        <v>28</v>
      </c>
      <c r="L2271" s="1" t="s">
        <v>1968</v>
      </c>
    </row>
    <row r="2272" spans="1:12" x14ac:dyDescent="0.35">
      <c r="A2272">
        <v>800</v>
      </c>
      <c r="B2272" s="1" t="s">
        <v>1105</v>
      </c>
      <c r="C2272" s="1" t="s">
        <v>86</v>
      </c>
      <c r="D2272" s="1" t="s">
        <v>26</v>
      </c>
      <c r="E2272" s="2">
        <v>42821</v>
      </c>
      <c r="F2272">
        <v>1</v>
      </c>
      <c r="G2272">
        <v>875.99</v>
      </c>
      <c r="H2272" s="1" t="s">
        <v>906</v>
      </c>
      <c r="I2272" s="1" t="s">
        <v>858</v>
      </c>
      <c r="J2272" s="1" t="s">
        <v>27</v>
      </c>
      <c r="K2272" s="1" t="s">
        <v>28</v>
      </c>
      <c r="L2272" s="1" t="s">
        <v>1968</v>
      </c>
    </row>
    <row r="2273" spans="1:12" x14ac:dyDescent="0.35">
      <c r="A2273">
        <v>800</v>
      </c>
      <c r="B2273" s="1" t="s">
        <v>1105</v>
      </c>
      <c r="C2273" s="1" t="s">
        <v>86</v>
      </c>
      <c r="D2273" s="1" t="s">
        <v>26</v>
      </c>
      <c r="E2273" s="2">
        <v>42821</v>
      </c>
      <c r="F2273">
        <v>1</v>
      </c>
      <c r="G2273">
        <v>3199.99</v>
      </c>
      <c r="H2273" s="1" t="s">
        <v>907</v>
      </c>
      <c r="I2273" s="1" t="s">
        <v>858</v>
      </c>
      <c r="J2273" s="1" t="s">
        <v>27</v>
      </c>
      <c r="K2273" s="1" t="s">
        <v>28</v>
      </c>
      <c r="L2273" s="1" t="s">
        <v>1969</v>
      </c>
    </row>
    <row r="2274" spans="1:12" x14ac:dyDescent="0.35">
      <c r="A2274">
        <v>801</v>
      </c>
      <c r="B2274" s="1" t="s">
        <v>1106</v>
      </c>
      <c r="C2274" s="1" t="s">
        <v>340</v>
      </c>
      <c r="D2274" s="1" t="s">
        <v>13</v>
      </c>
      <c r="E2274" s="2">
        <v>42822</v>
      </c>
      <c r="F2274">
        <v>1</v>
      </c>
      <c r="G2274">
        <v>339.99</v>
      </c>
      <c r="H2274" s="1" t="s">
        <v>926</v>
      </c>
      <c r="I2274" s="1" t="s">
        <v>53</v>
      </c>
      <c r="J2274" s="1" t="s">
        <v>16</v>
      </c>
      <c r="K2274" s="1" t="s">
        <v>17</v>
      </c>
      <c r="L2274" s="1" t="s">
        <v>1967</v>
      </c>
    </row>
    <row r="2275" spans="1:12" x14ac:dyDescent="0.35">
      <c r="A2275">
        <v>802</v>
      </c>
      <c r="B2275" s="1" t="s">
        <v>1107</v>
      </c>
      <c r="C2275" s="1" t="s">
        <v>344</v>
      </c>
      <c r="D2275" s="1" t="s">
        <v>26</v>
      </c>
      <c r="E2275" s="2">
        <v>42822</v>
      </c>
      <c r="F2275">
        <v>1</v>
      </c>
      <c r="G2275">
        <v>999.99</v>
      </c>
      <c r="H2275" s="1" t="s">
        <v>868</v>
      </c>
      <c r="I2275" s="1" t="s">
        <v>22</v>
      </c>
      <c r="J2275" s="1" t="s">
        <v>27</v>
      </c>
      <c r="K2275" s="1" t="s">
        <v>28</v>
      </c>
      <c r="L2275" s="1" t="s">
        <v>1968</v>
      </c>
    </row>
    <row r="2276" spans="1:12" x14ac:dyDescent="0.35">
      <c r="A2276">
        <v>802</v>
      </c>
      <c r="B2276" s="1" t="s">
        <v>1107</v>
      </c>
      <c r="C2276" s="1" t="s">
        <v>344</v>
      </c>
      <c r="D2276" s="1" t="s">
        <v>26</v>
      </c>
      <c r="E2276" s="2">
        <v>42822</v>
      </c>
      <c r="F2276">
        <v>1</v>
      </c>
      <c r="G2276">
        <v>2499.9899999999998</v>
      </c>
      <c r="H2276" s="1" t="s">
        <v>943</v>
      </c>
      <c r="I2276" s="1" t="s">
        <v>22</v>
      </c>
      <c r="J2276" s="1" t="s">
        <v>27</v>
      </c>
      <c r="K2276" s="1" t="s">
        <v>28</v>
      </c>
      <c r="L2276" s="1" t="s">
        <v>1968</v>
      </c>
    </row>
    <row r="2277" spans="1:12" x14ac:dyDescent="0.35">
      <c r="A2277">
        <v>802</v>
      </c>
      <c r="B2277" s="1" t="s">
        <v>1107</v>
      </c>
      <c r="C2277" s="1" t="s">
        <v>344</v>
      </c>
      <c r="D2277" s="1" t="s">
        <v>26</v>
      </c>
      <c r="E2277" s="2">
        <v>42822</v>
      </c>
      <c r="F2277">
        <v>2</v>
      </c>
      <c r="G2277">
        <v>1665.98</v>
      </c>
      <c r="H2277" s="1" t="s">
        <v>1055</v>
      </c>
      <c r="I2277" s="1" t="s">
        <v>22</v>
      </c>
      <c r="J2277" s="1" t="s">
        <v>27</v>
      </c>
      <c r="K2277" s="1" t="s">
        <v>28</v>
      </c>
      <c r="L2277" s="1" t="s">
        <v>1968</v>
      </c>
    </row>
    <row r="2278" spans="1:12" x14ac:dyDescent="0.35">
      <c r="A2278">
        <v>802</v>
      </c>
      <c r="B2278" s="1" t="s">
        <v>1107</v>
      </c>
      <c r="C2278" s="1" t="s">
        <v>344</v>
      </c>
      <c r="D2278" s="1" t="s">
        <v>26</v>
      </c>
      <c r="E2278" s="2">
        <v>42822</v>
      </c>
      <c r="F2278">
        <v>1</v>
      </c>
      <c r="G2278">
        <v>4999.99</v>
      </c>
      <c r="H2278" s="1" t="s">
        <v>987</v>
      </c>
      <c r="I2278" s="1" t="s">
        <v>22</v>
      </c>
      <c r="J2278" s="1" t="s">
        <v>27</v>
      </c>
      <c r="K2278" s="1" t="s">
        <v>28</v>
      </c>
      <c r="L2278" s="1" t="s">
        <v>1969</v>
      </c>
    </row>
    <row r="2279" spans="1:12" x14ac:dyDescent="0.35">
      <c r="A2279">
        <v>803</v>
      </c>
      <c r="B2279" s="1" t="s">
        <v>1108</v>
      </c>
      <c r="C2279" s="1" t="s">
        <v>623</v>
      </c>
      <c r="D2279" s="1" t="s">
        <v>108</v>
      </c>
      <c r="E2279" s="2">
        <v>42822</v>
      </c>
      <c r="F2279">
        <v>1</v>
      </c>
      <c r="G2279">
        <v>489.99</v>
      </c>
      <c r="H2279" s="1" t="s">
        <v>871</v>
      </c>
      <c r="I2279" s="1" t="s">
        <v>39</v>
      </c>
      <c r="J2279" s="1" t="s">
        <v>109</v>
      </c>
      <c r="K2279" s="1" t="s">
        <v>110</v>
      </c>
      <c r="L2279" s="1" t="s">
        <v>1967</v>
      </c>
    </row>
    <row r="2280" spans="1:12" x14ac:dyDescent="0.35">
      <c r="A2280">
        <v>803</v>
      </c>
      <c r="B2280" s="1" t="s">
        <v>1108</v>
      </c>
      <c r="C2280" s="1" t="s">
        <v>623</v>
      </c>
      <c r="D2280" s="1" t="s">
        <v>108</v>
      </c>
      <c r="E2280" s="2">
        <v>42822</v>
      </c>
      <c r="F2280">
        <v>1</v>
      </c>
      <c r="G2280">
        <v>470.99</v>
      </c>
      <c r="H2280" s="1" t="s">
        <v>1012</v>
      </c>
      <c r="I2280" s="1" t="s">
        <v>39</v>
      </c>
      <c r="J2280" s="1" t="s">
        <v>109</v>
      </c>
      <c r="K2280" s="1" t="s">
        <v>110</v>
      </c>
      <c r="L2280" s="1" t="s">
        <v>1974</v>
      </c>
    </row>
    <row r="2281" spans="1:12" x14ac:dyDescent="0.35">
      <c r="A2281">
        <v>803</v>
      </c>
      <c r="B2281" s="1" t="s">
        <v>1108</v>
      </c>
      <c r="C2281" s="1" t="s">
        <v>623</v>
      </c>
      <c r="D2281" s="1" t="s">
        <v>108</v>
      </c>
      <c r="E2281" s="2">
        <v>42822</v>
      </c>
      <c r="F2281">
        <v>2</v>
      </c>
      <c r="G2281">
        <v>1751.98</v>
      </c>
      <c r="H2281" s="1" t="s">
        <v>906</v>
      </c>
      <c r="I2281" s="1" t="s">
        <v>858</v>
      </c>
      <c r="J2281" s="1" t="s">
        <v>109</v>
      </c>
      <c r="K2281" s="1" t="s">
        <v>110</v>
      </c>
      <c r="L2281" s="1" t="s">
        <v>1968</v>
      </c>
    </row>
    <row r="2282" spans="1:12" x14ac:dyDescent="0.35">
      <c r="A2282">
        <v>803</v>
      </c>
      <c r="B2282" s="1" t="s">
        <v>1108</v>
      </c>
      <c r="C2282" s="1" t="s">
        <v>623</v>
      </c>
      <c r="D2282" s="1" t="s">
        <v>108</v>
      </c>
      <c r="E2282" s="2">
        <v>42822</v>
      </c>
      <c r="F2282">
        <v>2</v>
      </c>
      <c r="G2282">
        <v>299.98</v>
      </c>
      <c r="H2282" s="1" t="s">
        <v>904</v>
      </c>
      <c r="I2282" s="1" t="s">
        <v>53</v>
      </c>
      <c r="J2282" s="1" t="s">
        <v>109</v>
      </c>
      <c r="K2282" s="1" t="s">
        <v>110</v>
      </c>
      <c r="L2282" s="1" t="s">
        <v>1969</v>
      </c>
    </row>
    <row r="2283" spans="1:12" x14ac:dyDescent="0.35">
      <c r="A2283">
        <v>804</v>
      </c>
      <c r="B2283" s="1" t="s">
        <v>1109</v>
      </c>
      <c r="C2283" s="1" t="s">
        <v>51</v>
      </c>
      <c r="D2283" s="1" t="s">
        <v>26</v>
      </c>
      <c r="E2283" s="2">
        <v>42823</v>
      </c>
      <c r="F2283">
        <v>1</v>
      </c>
      <c r="G2283">
        <v>749.99</v>
      </c>
      <c r="H2283" s="1" t="s">
        <v>857</v>
      </c>
      <c r="I2283" s="1" t="s">
        <v>858</v>
      </c>
      <c r="J2283" s="1" t="s">
        <v>27</v>
      </c>
      <c r="K2283" s="1" t="s">
        <v>28</v>
      </c>
      <c r="L2283" s="1" t="s">
        <v>1968</v>
      </c>
    </row>
    <row r="2284" spans="1:12" x14ac:dyDescent="0.35">
      <c r="A2284">
        <v>804</v>
      </c>
      <c r="B2284" s="1" t="s">
        <v>1109</v>
      </c>
      <c r="C2284" s="1" t="s">
        <v>51</v>
      </c>
      <c r="D2284" s="1" t="s">
        <v>26</v>
      </c>
      <c r="E2284" s="2">
        <v>42823</v>
      </c>
      <c r="F2284">
        <v>2</v>
      </c>
      <c r="G2284">
        <v>419.98</v>
      </c>
      <c r="H2284" s="1" t="s">
        <v>953</v>
      </c>
      <c r="I2284" s="1" t="s">
        <v>53</v>
      </c>
      <c r="J2284" s="1" t="s">
        <v>27</v>
      </c>
      <c r="K2284" s="1" t="s">
        <v>28</v>
      </c>
      <c r="L2284" s="1" t="s">
        <v>1969</v>
      </c>
    </row>
    <row r="2285" spans="1:12" x14ac:dyDescent="0.35">
      <c r="A2285">
        <v>804</v>
      </c>
      <c r="B2285" s="1" t="s">
        <v>1109</v>
      </c>
      <c r="C2285" s="1" t="s">
        <v>51</v>
      </c>
      <c r="D2285" s="1" t="s">
        <v>26</v>
      </c>
      <c r="E2285" s="2">
        <v>42823</v>
      </c>
      <c r="F2285">
        <v>2</v>
      </c>
      <c r="G2285">
        <v>11999.98</v>
      </c>
      <c r="H2285" s="1" t="s">
        <v>927</v>
      </c>
      <c r="I2285" s="1" t="s">
        <v>858</v>
      </c>
      <c r="J2285" s="1" t="s">
        <v>27</v>
      </c>
      <c r="K2285" s="1" t="s">
        <v>28</v>
      </c>
      <c r="L2285" s="1" t="s">
        <v>1969</v>
      </c>
    </row>
    <row r="2286" spans="1:12" x14ac:dyDescent="0.35">
      <c r="A2286">
        <v>805</v>
      </c>
      <c r="B2286" s="1" t="s">
        <v>1110</v>
      </c>
      <c r="C2286" s="1" t="s">
        <v>105</v>
      </c>
      <c r="D2286" s="1" t="s">
        <v>26</v>
      </c>
      <c r="E2286" s="2">
        <v>42823</v>
      </c>
      <c r="F2286">
        <v>1</v>
      </c>
      <c r="G2286">
        <v>549.99</v>
      </c>
      <c r="H2286" s="1" t="s">
        <v>43</v>
      </c>
      <c r="I2286" s="1" t="s">
        <v>39</v>
      </c>
      <c r="J2286" s="1" t="s">
        <v>27</v>
      </c>
      <c r="K2286" s="1" t="s">
        <v>28</v>
      </c>
      <c r="L2286" s="1" t="s">
        <v>1967</v>
      </c>
    </row>
    <row r="2287" spans="1:12" x14ac:dyDescent="0.35">
      <c r="A2287">
        <v>805</v>
      </c>
      <c r="B2287" s="1" t="s">
        <v>1110</v>
      </c>
      <c r="C2287" s="1" t="s">
        <v>105</v>
      </c>
      <c r="D2287" s="1" t="s">
        <v>26</v>
      </c>
      <c r="E2287" s="2">
        <v>42823</v>
      </c>
      <c r="F2287">
        <v>2</v>
      </c>
      <c r="G2287">
        <v>939.98</v>
      </c>
      <c r="H2287" s="1" t="s">
        <v>69</v>
      </c>
      <c r="I2287" s="1" t="s">
        <v>22</v>
      </c>
      <c r="J2287" s="1" t="s">
        <v>27</v>
      </c>
      <c r="K2287" s="1" t="s">
        <v>28</v>
      </c>
      <c r="L2287" s="1" t="s">
        <v>1968</v>
      </c>
    </row>
    <row r="2288" spans="1:12" x14ac:dyDescent="0.35">
      <c r="A2288">
        <v>805</v>
      </c>
      <c r="B2288" s="1" t="s">
        <v>1110</v>
      </c>
      <c r="C2288" s="1" t="s">
        <v>105</v>
      </c>
      <c r="D2288" s="1" t="s">
        <v>26</v>
      </c>
      <c r="E2288" s="2">
        <v>42823</v>
      </c>
      <c r="F2288">
        <v>2</v>
      </c>
      <c r="G2288">
        <v>939.98</v>
      </c>
      <c r="H2288" s="1" t="s">
        <v>903</v>
      </c>
      <c r="I2288" s="1" t="s">
        <v>22</v>
      </c>
      <c r="J2288" s="1" t="s">
        <v>27</v>
      </c>
      <c r="K2288" s="1" t="s">
        <v>28</v>
      </c>
      <c r="L2288" s="1" t="s">
        <v>1968</v>
      </c>
    </row>
    <row r="2289" spans="1:12" x14ac:dyDescent="0.35">
      <c r="A2289">
        <v>805</v>
      </c>
      <c r="B2289" s="1" t="s">
        <v>1110</v>
      </c>
      <c r="C2289" s="1" t="s">
        <v>105</v>
      </c>
      <c r="D2289" s="1" t="s">
        <v>26</v>
      </c>
      <c r="E2289" s="2">
        <v>42823</v>
      </c>
      <c r="F2289">
        <v>2</v>
      </c>
      <c r="G2289">
        <v>6999.98</v>
      </c>
      <c r="H2289" s="1" t="s">
        <v>872</v>
      </c>
      <c r="I2289" s="1" t="s">
        <v>20</v>
      </c>
      <c r="J2289" s="1" t="s">
        <v>27</v>
      </c>
      <c r="K2289" s="1" t="s">
        <v>28</v>
      </c>
      <c r="L2289" s="1" t="s">
        <v>1969</v>
      </c>
    </row>
    <row r="2290" spans="1:12" x14ac:dyDescent="0.35">
      <c r="A2290">
        <v>805</v>
      </c>
      <c r="B2290" s="1" t="s">
        <v>1110</v>
      </c>
      <c r="C2290" s="1" t="s">
        <v>105</v>
      </c>
      <c r="D2290" s="1" t="s">
        <v>26</v>
      </c>
      <c r="E2290" s="2">
        <v>42823</v>
      </c>
      <c r="F2290">
        <v>1</v>
      </c>
      <c r="G2290">
        <v>469.99</v>
      </c>
      <c r="H2290" s="1" t="s">
        <v>869</v>
      </c>
      <c r="I2290" s="1" t="s">
        <v>22</v>
      </c>
      <c r="J2290" s="1" t="s">
        <v>27</v>
      </c>
      <c r="K2290" s="1" t="s">
        <v>28</v>
      </c>
      <c r="L2290" s="1" t="s">
        <v>1969</v>
      </c>
    </row>
    <row r="2291" spans="1:12" x14ac:dyDescent="0.35">
      <c r="A2291">
        <v>806</v>
      </c>
      <c r="B2291" s="1" t="s">
        <v>1111</v>
      </c>
      <c r="C2291" s="1" t="s">
        <v>1095</v>
      </c>
      <c r="D2291" s="1" t="s">
        <v>26</v>
      </c>
      <c r="E2291" s="2">
        <v>42824</v>
      </c>
      <c r="F2291">
        <v>2</v>
      </c>
      <c r="G2291">
        <v>1319.98</v>
      </c>
      <c r="H2291" s="1" t="s">
        <v>965</v>
      </c>
      <c r="I2291" s="1" t="s">
        <v>15</v>
      </c>
      <c r="J2291" s="1" t="s">
        <v>27</v>
      </c>
      <c r="K2291" s="1" t="s">
        <v>31</v>
      </c>
      <c r="L2291" s="1" t="s">
        <v>1967</v>
      </c>
    </row>
    <row r="2292" spans="1:12" x14ac:dyDescent="0.35">
      <c r="A2292">
        <v>806</v>
      </c>
      <c r="B2292" s="1" t="s">
        <v>1111</v>
      </c>
      <c r="C2292" s="1" t="s">
        <v>1095</v>
      </c>
      <c r="D2292" s="1" t="s">
        <v>26</v>
      </c>
      <c r="E2292" s="2">
        <v>42824</v>
      </c>
      <c r="F2292">
        <v>2</v>
      </c>
      <c r="G2292">
        <v>1599.98</v>
      </c>
      <c r="H2292" s="1" t="s">
        <v>1022</v>
      </c>
      <c r="I2292" s="1" t="s">
        <v>15</v>
      </c>
      <c r="J2292" s="1" t="s">
        <v>27</v>
      </c>
      <c r="K2292" s="1" t="s">
        <v>31</v>
      </c>
      <c r="L2292" s="1" t="s">
        <v>1967</v>
      </c>
    </row>
    <row r="2293" spans="1:12" x14ac:dyDescent="0.35">
      <c r="A2293">
        <v>806</v>
      </c>
      <c r="B2293" s="1" t="s">
        <v>1111</v>
      </c>
      <c r="C2293" s="1" t="s">
        <v>1095</v>
      </c>
      <c r="D2293" s="1" t="s">
        <v>26</v>
      </c>
      <c r="E2293" s="2">
        <v>42824</v>
      </c>
      <c r="F2293">
        <v>1</v>
      </c>
      <c r="G2293">
        <v>349.99</v>
      </c>
      <c r="H2293" s="1" t="s">
        <v>885</v>
      </c>
      <c r="I2293" s="1" t="s">
        <v>53</v>
      </c>
      <c r="J2293" s="1" t="s">
        <v>27</v>
      </c>
      <c r="K2293" s="1" t="s">
        <v>31</v>
      </c>
      <c r="L2293" s="1" t="s">
        <v>1967</v>
      </c>
    </row>
    <row r="2294" spans="1:12" x14ac:dyDescent="0.35">
      <c r="A2294">
        <v>806</v>
      </c>
      <c r="B2294" s="1" t="s">
        <v>1111</v>
      </c>
      <c r="C2294" s="1" t="s">
        <v>1095</v>
      </c>
      <c r="D2294" s="1" t="s">
        <v>26</v>
      </c>
      <c r="E2294" s="2">
        <v>42824</v>
      </c>
      <c r="F2294">
        <v>2</v>
      </c>
      <c r="G2294">
        <v>419.98</v>
      </c>
      <c r="H2294" s="1" t="s">
        <v>1008</v>
      </c>
      <c r="I2294" s="1" t="s">
        <v>53</v>
      </c>
      <c r="J2294" s="1" t="s">
        <v>27</v>
      </c>
      <c r="K2294" s="1" t="s">
        <v>31</v>
      </c>
      <c r="L2294" s="1" t="s">
        <v>1973</v>
      </c>
    </row>
    <row r="2295" spans="1:12" x14ac:dyDescent="0.35">
      <c r="A2295">
        <v>806</v>
      </c>
      <c r="B2295" s="1" t="s">
        <v>1111</v>
      </c>
      <c r="C2295" s="1" t="s">
        <v>1095</v>
      </c>
      <c r="D2295" s="1" t="s">
        <v>26</v>
      </c>
      <c r="E2295" s="2">
        <v>42824</v>
      </c>
      <c r="F2295">
        <v>2</v>
      </c>
      <c r="G2295">
        <v>699.98</v>
      </c>
      <c r="H2295" s="1" t="s">
        <v>958</v>
      </c>
      <c r="I2295" s="1" t="s">
        <v>53</v>
      </c>
      <c r="J2295" s="1" t="s">
        <v>27</v>
      </c>
      <c r="K2295" s="1" t="s">
        <v>31</v>
      </c>
      <c r="L2295" s="1" t="s">
        <v>1969</v>
      </c>
    </row>
    <row r="2296" spans="1:12" x14ac:dyDescent="0.35">
      <c r="A2296">
        <v>807</v>
      </c>
      <c r="B2296" s="1" t="s">
        <v>1112</v>
      </c>
      <c r="C2296" s="1" t="s">
        <v>487</v>
      </c>
      <c r="D2296" s="1" t="s">
        <v>26</v>
      </c>
      <c r="E2296" s="2">
        <v>42824</v>
      </c>
      <c r="F2296">
        <v>2</v>
      </c>
      <c r="G2296">
        <v>539.98</v>
      </c>
      <c r="H2296" s="1" t="s">
        <v>66</v>
      </c>
      <c r="I2296" s="1" t="s">
        <v>53</v>
      </c>
      <c r="J2296" s="1" t="s">
        <v>27</v>
      </c>
      <c r="K2296" s="1" t="s">
        <v>28</v>
      </c>
      <c r="L2296" s="1" t="s">
        <v>1967</v>
      </c>
    </row>
    <row r="2297" spans="1:12" x14ac:dyDescent="0.35">
      <c r="A2297">
        <v>807</v>
      </c>
      <c r="B2297" s="1" t="s">
        <v>1112</v>
      </c>
      <c r="C2297" s="1" t="s">
        <v>487</v>
      </c>
      <c r="D2297" s="1" t="s">
        <v>26</v>
      </c>
      <c r="E2297" s="2">
        <v>42824</v>
      </c>
      <c r="F2297">
        <v>1</v>
      </c>
      <c r="G2297">
        <v>599.99</v>
      </c>
      <c r="H2297" s="1" t="s">
        <v>14</v>
      </c>
      <c r="I2297" s="1" t="s">
        <v>15</v>
      </c>
      <c r="J2297" s="1" t="s">
        <v>27</v>
      </c>
      <c r="K2297" s="1" t="s">
        <v>28</v>
      </c>
      <c r="L2297" s="1" t="s">
        <v>1967</v>
      </c>
    </row>
    <row r="2298" spans="1:12" x14ac:dyDescent="0.35">
      <c r="A2298">
        <v>807</v>
      </c>
      <c r="B2298" s="1" t="s">
        <v>1112</v>
      </c>
      <c r="C2298" s="1" t="s">
        <v>487</v>
      </c>
      <c r="D2298" s="1" t="s">
        <v>26</v>
      </c>
      <c r="E2298" s="2">
        <v>42824</v>
      </c>
      <c r="F2298">
        <v>1</v>
      </c>
      <c r="G2298">
        <v>469.99</v>
      </c>
      <c r="H2298" s="1" t="s">
        <v>69</v>
      </c>
      <c r="I2298" s="1" t="s">
        <v>22</v>
      </c>
      <c r="J2298" s="1" t="s">
        <v>27</v>
      </c>
      <c r="K2298" s="1" t="s">
        <v>28</v>
      </c>
      <c r="L2298" s="1" t="s">
        <v>1968</v>
      </c>
    </row>
    <row r="2299" spans="1:12" x14ac:dyDescent="0.35">
      <c r="A2299">
        <v>807</v>
      </c>
      <c r="B2299" s="1" t="s">
        <v>1112</v>
      </c>
      <c r="C2299" s="1" t="s">
        <v>487</v>
      </c>
      <c r="D2299" s="1" t="s">
        <v>26</v>
      </c>
      <c r="E2299" s="2">
        <v>42824</v>
      </c>
      <c r="F2299">
        <v>2</v>
      </c>
      <c r="G2299">
        <v>1999.98</v>
      </c>
      <c r="H2299" s="1" t="s">
        <v>32</v>
      </c>
      <c r="I2299" s="1" t="s">
        <v>22</v>
      </c>
      <c r="J2299" s="1" t="s">
        <v>27</v>
      </c>
      <c r="K2299" s="1" t="s">
        <v>28</v>
      </c>
      <c r="L2299" s="1" t="s">
        <v>1968</v>
      </c>
    </row>
    <row r="2300" spans="1:12" x14ac:dyDescent="0.35">
      <c r="A2300">
        <v>807</v>
      </c>
      <c r="B2300" s="1" t="s">
        <v>1112</v>
      </c>
      <c r="C2300" s="1" t="s">
        <v>487</v>
      </c>
      <c r="D2300" s="1" t="s">
        <v>26</v>
      </c>
      <c r="E2300" s="2">
        <v>42824</v>
      </c>
      <c r="F2300">
        <v>2</v>
      </c>
      <c r="G2300">
        <v>5999.98</v>
      </c>
      <c r="H2300" s="1" t="s">
        <v>45</v>
      </c>
      <c r="I2300" s="1" t="s">
        <v>46</v>
      </c>
      <c r="J2300" s="1" t="s">
        <v>27</v>
      </c>
      <c r="K2300" s="1" t="s">
        <v>28</v>
      </c>
      <c r="L2300" s="1" t="s">
        <v>1969</v>
      </c>
    </row>
    <row r="2301" spans="1:12" x14ac:dyDescent="0.35">
      <c r="A2301">
        <v>808</v>
      </c>
      <c r="B2301" s="1" t="s">
        <v>494</v>
      </c>
      <c r="C2301" s="1" t="s">
        <v>94</v>
      </c>
      <c r="D2301" s="1" t="s">
        <v>26</v>
      </c>
      <c r="E2301" s="2">
        <v>42825</v>
      </c>
      <c r="F2301">
        <v>2</v>
      </c>
      <c r="G2301">
        <v>699.98</v>
      </c>
      <c r="H2301" s="1" t="s">
        <v>947</v>
      </c>
      <c r="I2301" s="1" t="s">
        <v>53</v>
      </c>
      <c r="J2301" s="1" t="s">
        <v>27</v>
      </c>
      <c r="K2301" s="1" t="s">
        <v>28</v>
      </c>
      <c r="L2301" s="1" t="s">
        <v>1967</v>
      </c>
    </row>
    <row r="2302" spans="1:12" x14ac:dyDescent="0.35">
      <c r="A2302">
        <v>808</v>
      </c>
      <c r="B2302" s="1" t="s">
        <v>494</v>
      </c>
      <c r="C2302" s="1" t="s">
        <v>94</v>
      </c>
      <c r="D2302" s="1" t="s">
        <v>26</v>
      </c>
      <c r="E2302" s="2">
        <v>42825</v>
      </c>
      <c r="F2302">
        <v>1</v>
      </c>
      <c r="G2302">
        <v>329.99</v>
      </c>
      <c r="H2302" s="1" t="s">
        <v>852</v>
      </c>
      <c r="I2302" s="1" t="s">
        <v>53</v>
      </c>
      <c r="J2302" s="1" t="s">
        <v>27</v>
      </c>
      <c r="K2302" s="1" t="s">
        <v>28</v>
      </c>
      <c r="L2302" s="1" t="s">
        <v>1973</v>
      </c>
    </row>
    <row r="2303" spans="1:12" x14ac:dyDescent="0.35">
      <c r="A2303">
        <v>808</v>
      </c>
      <c r="B2303" s="1" t="s">
        <v>494</v>
      </c>
      <c r="C2303" s="1" t="s">
        <v>94</v>
      </c>
      <c r="D2303" s="1" t="s">
        <v>26</v>
      </c>
      <c r="E2303" s="2">
        <v>42825</v>
      </c>
      <c r="F2303">
        <v>1</v>
      </c>
      <c r="G2303">
        <v>449</v>
      </c>
      <c r="H2303" s="1" t="s">
        <v>44</v>
      </c>
      <c r="I2303" s="1" t="s">
        <v>15</v>
      </c>
      <c r="J2303" s="1" t="s">
        <v>27</v>
      </c>
      <c r="K2303" s="1" t="s">
        <v>28</v>
      </c>
      <c r="L2303" s="1" t="s">
        <v>1971</v>
      </c>
    </row>
    <row r="2304" spans="1:12" x14ac:dyDescent="0.35">
      <c r="A2304">
        <v>808</v>
      </c>
      <c r="B2304" s="1" t="s">
        <v>494</v>
      </c>
      <c r="C2304" s="1" t="s">
        <v>94</v>
      </c>
      <c r="D2304" s="1" t="s">
        <v>26</v>
      </c>
      <c r="E2304" s="2">
        <v>42825</v>
      </c>
      <c r="F2304">
        <v>2</v>
      </c>
      <c r="G2304">
        <v>898</v>
      </c>
      <c r="H2304" s="1" t="s">
        <v>99</v>
      </c>
      <c r="I2304" s="1" t="s">
        <v>15</v>
      </c>
      <c r="J2304" s="1" t="s">
        <v>27</v>
      </c>
      <c r="K2304" s="1" t="s">
        <v>28</v>
      </c>
      <c r="L2304" s="1" t="s">
        <v>1971</v>
      </c>
    </row>
    <row r="2305" spans="1:12" x14ac:dyDescent="0.35">
      <c r="A2305">
        <v>809</v>
      </c>
      <c r="B2305" s="1" t="s">
        <v>1113</v>
      </c>
      <c r="C2305" s="1" t="s">
        <v>1097</v>
      </c>
      <c r="D2305" s="1" t="s">
        <v>26</v>
      </c>
      <c r="E2305" s="2">
        <v>42825</v>
      </c>
      <c r="F2305">
        <v>1</v>
      </c>
      <c r="G2305">
        <v>599.99</v>
      </c>
      <c r="H2305" s="1" t="s">
        <v>14</v>
      </c>
      <c r="I2305" s="1" t="s">
        <v>39</v>
      </c>
      <c r="J2305" s="1" t="s">
        <v>27</v>
      </c>
      <c r="K2305" s="1" t="s">
        <v>31</v>
      </c>
      <c r="L2305" s="1" t="s">
        <v>1967</v>
      </c>
    </row>
    <row r="2306" spans="1:12" x14ac:dyDescent="0.35">
      <c r="A2306">
        <v>809</v>
      </c>
      <c r="B2306" s="1" t="s">
        <v>1113</v>
      </c>
      <c r="C2306" s="1" t="s">
        <v>1097</v>
      </c>
      <c r="D2306" s="1" t="s">
        <v>26</v>
      </c>
      <c r="E2306" s="2">
        <v>42825</v>
      </c>
      <c r="F2306">
        <v>2</v>
      </c>
      <c r="G2306">
        <v>419.98</v>
      </c>
      <c r="H2306" s="1" t="s">
        <v>1010</v>
      </c>
      <c r="I2306" s="1" t="s">
        <v>53</v>
      </c>
      <c r="J2306" s="1" t="s">
        <v>27</v>
      </c>
      <c r="K2306" s="1" t="s">
        <v>31</v>
      </c>
      <c r="L2306" s="1" t="s">
        <v>1973</v>
      </c>
    </row>
    <row r="2307" spans="1:12" x14ac:dyDescent="0.35">
      <c r="A2307">
        <v>809</v>
      </c>
      <c r="B2307" s="1" t="s">
        <v>1113</v>
      </c>
      <c r="C2307" s="1" t="s">
        <v>1097</v>
      </c>
      <c r="D2307" s="1" t="s">
        <v>26</v>
      </c>
      <c r="E2307" s="2">
        <v>42825</v>
      </c>
      <c r="F2307">
        <v>1</v>
      </c>
      <c r="G2307">
        <v>647.99</v>
      </c>
      <c r="H2307" s="1" t="s">
        <v>886</v>
      </c>
      <c r="I2307" s="1" t="s">
        <v>15</v>
      </c>
      <c r="J2307" s="1" t="s">
        <v>27</v>
      </c>
      <c r="K2307" s="1" t="s">
        <v>31</v>
      </c>
      <c r="L2307" s="1" t="s">
        <v>1974</v>
      </c>
    </row>
    <row r="2308" spans="1:12" x14ac:dyDescent="0.35">
      <c r="A2308">
        <v>810</v>
      </c>
      <c r="B2308" s="1" t="s">
        <v>645</v>
      </c>
      <c r="C2308" s="1" t="s">
        <v>371</v>
      </c>
      <c r="D2308" s="1" t="s">
        <v>108</v>
      </c>
      <c r="E2308" s="2">
        <v>42826</v>
      </c>
      <c r="F2308">
        <v>1</v>
      </c>
      <c r="G2308">
        <v>269.99</v>
      </c>
      <c r="H2308" s="1" t="s">
        <v>52</v>
      </c>
      <c r="I2308" s="1" t="s">
        <v>53</v>
      </c>
      <c r="J2308" s="1" t="s">
        <v>109</v>
      </c>
      <c r="K2308" s="1" t="s">
        <v>110</v>
      </c>
      <c r="L2308" s="1" t="s">
        <v>1967</v>
      </c>
    </row>
    <row r="2309" spans="1:12" x14ac:dyDescent="0.35">
      <c r="A2309">
        <v>810</v>
      </c>
      <c r="B2309" s="1" t="s">
        <v>645</v>
      </c>
      <c r="C2309" s="1" t="s">
        <v>371</v>
      </c>
      <c r="D2309" s="1" t="s">
        <v>108</v>
      </c>
      <c r="E2309" s="2">
        <v>42826</v>
      </c>
      <c r="F2309">
        <v>1</v>
      </c>
      <c r="G2309">
        <v>489.99</v>
      </c>
      <c r="H2309" s="1" t="s">
        <v>994</v>
      </c>
      <c r="I2309" s="1" t="s">
        <v>53</v>
      </c>
      <c r="J2309" s="1" t="s">
        <v>109</v>
      </c>
      <c r="K2309" s="1" t="s">
        <v>110</v>
      </c>
      <c r="L2309" s="1" t="s">
        <v>1967</v>
      </c>
    </row>
    <row r="2310" spans="1:12" x14ac:dyDescent="0.35">
      <c r="A2310">
        <v>810</v>
      </c>
      <c r="B2310" s="1" t="s">
        <v>645</v>
      </c>
      <c r="C2310" s="1" t="s">
        <v>371</v>
      </c>
      <c r="D2310" s="1" t="s">
        <v>108</v>
      </c>
      <c r="E2310" s="2">
        <v>42826</v>
      </c>
      <c r="F2310">
        <v>2</v>
      </c>
      <c r="G2310">
        <v>1103.98</v>
      </c>
      <c r="H2310" s="1" t="s">
        <v>856</v>
      </c>
      <c r="I2310" s="1" t="s">
        <v>39</v>
      </c>
      <c r="J2310" s="1" t="s">
        <v>109</v>
      </c>
      <c r="K2310" s="1" t="s">
        <v>110</v>
      </c>
      <c r="L2310" s="1" t="s">
        <v>1974</v>
      </c>
    </row>
    <row r="2311" spans="1:12" x14ac:dyDescent="0.35">
      <c r="A2311">
        <v>810</v>
      </c>
      <c r="B2311" s="1" t="s">
        <v>645</v>
      </c>
      <c r="C2311" s="1" t="s">
        <v>371</v>
      </c>
      <c r="D2311" s="1" t="s">
        <v>108</v>
      </c>
      <c r="E2311" s="2">
        <v>42826</v>
      </c>
      <c r="F2311">
        <v>1</v>
      </c>
      <c r="G2311">
        <v>5499.99</v>
      </c>
      <c r="H2311" s="1" t="s">
        <v>859</v>
      </c>
      <c r="I2311" s="1" t="s">
        <v>858</v>
      </c>
      <c r="J2311" s="1" t="s">
        <v>109</v>
      </c>
      <c r="K2311" s="1" t="s">
        <v>110</v>
      </c>
      <c r="L2311" s="1" t="s">
        <v>1969</v>
      </c>
    </row>
    <row r="2312" spans="1:12" x14ac:dyDescent="0.35">
      <c r="A2312">
        <v>811</v>
      </c>
      <c r="B2312" s="1" t="s">
        <v>1114</v>
      </c>
      <c r="C2312" s="1" t="s">
        <v>38</v>
      </c>
      <c r="D2312" s="1" t="s">
        <v>26</v>
      </c>
      <c r="E2312" s="2">
        <v>42826</v>
      </c>
      <c r="F2312">
        <v>1</v>
      </c>
      <c r="G2312">
        <v>659.99</v>
      </c>
      <c r="H2312" s="1" t="s">
        <v>912</v>
      </c>
      <c r="I2312" s="1" t="s">
        <v>15</v>
      </c>
      <c r="J2312" s="1" t="s">
        <v>27</v>
      </c>
      <c r="K2312" s="1" t="s">
        <v>31</v>
      </c>
      <c r="L2312" s="1" t="s">
        <v>1967</v>
      </c>
    </row>
    <row r="2313" spans="1:12" x14ac:dyDescent="0.35">
      <c r="A2313">
        <v>811</v>
      </c>
      <c r="B2313" s="1" t="s">
        <v>1114</v>
      </c>
      <c r="C2313" s="1" t="s">
        <v>38</v>
      </c>
      <c r="D2313" s="1" t="s">
        <v>26</v>
      </c>
      <c r="E2313" s="2">
        <v>42826</v>
      </c>
      <c r="F2313">
        <v>2</v>
      </c>
      <c r="G2313">
        <v>1739.98</v>
      </c>
      <c r="H2313" s="1" t="s">
        <v>940</v>
      </c>
      <c r="I2313" s="1" t="s">
        <v>22</v>
      </c>
      <c r="J2313" s="1" t="s">
        <v>27</v>
      </c>
      <c r="K2313" s="1" t="s">
        <v>31</v>
      </c>
      <c r="L2313" s="1" t="s">
        <v>1973</v>
      </c>
    </row>
    <row r="2314" spans="1:12" x14ac:dyDescent="0.35">
      <c r="A2314">
        <v>811</v>
      </c>
      <c r="B2314" s="1" t="s">
        <v>1114</v>
      </c>
      <c r="C2314" s="1" t="s">
        <v>38</v>
      </c>
      <c r="D2314" s="1" t="s">
        <v>26</v>
      </c>
      <c r="E2314" s="2">
        <v>42826</v>
      </c>
      <c r="F2314">
        <v>1</v>
      </c>
      <c r="G2314">
        <v>250.99</v>
      </c>
      <c r="H2314" s="1" t="s">
        <v>950</v>
      </c>
      <c r="I2314" s="1" t="s">
        <v>15</v>
      </c>
      <c r="J2314" s="1" t="s">
        <v>27</v>
      </c>
      <c r="K2314" s="1" t="s">
        <v>31</v>
      </c>
      <c r="L2314" s="1" t="s">
        <v>1974</v>
      </c>
    </row>
    <row r="2315" spans="1:12" x14ac:dyDescent="0.35">
      <c r="A2315">
        <v>811</v>
      </c>
      <c r="B2315" s="1" t="s">
        <v>1114</v>
      </c>
      <c r="C2315" s="1" t="s">
        <v>38</v>
      </c>
      <c r="D2315" s="1" t="s">
        <v>26</v>
      </c>
      <c r="E2315" s="2">
        <v>42826</v>
      </c>
      <c r="F2315">
        <v>1</v>
      </c>
      <c r="G2315">
        <v>3199.99</v>
      </c>
      <c r="H2315" s="1" t="s">
        <v>907</v>
      </c>
      <c r="I2315" s="1" t="s">
        <v>858</v>
      </c>
      <c r="J2315" s="1" t="s">
        <v>27</v>
      </c>
      <c r="K2315" s="1" t="s">
        <v>31</v>
      </c>
      <c r="L2315" s="1" t="s">
        <v>1969</v>
      </c>
    </row>
    <row r="2316" spans="1:12" x14ac:dyDescent="0.35">
      <c r="A2316">
        <v>812</v>
      </c>
      <c r="B2316" s="1" t="s">
        <v>1115</v>
      </c>
      <c r="C2316" s="1" t="s">
        <v>337</v>
      </c>
      <c r="D2316" s="1" t="s">
        <v>26</v>
      </c>
      <c r="E2316" s="2">
        <v>42826</v>
      </c>
      <c r="F2316">
        <v>2</v>
      </c>
      <c r="G2316">
        <v>599.98</v>
      </c>
      <c r="H2316" s="1" t="s">
        <v>866</v>
      </c>
      <c r="I2316" s="1" t="s">
        <v>15</v>
      </c>
      <c r="J2316" s="1" t="s">
        <v>27</v>
      </c>
      <c r="K2316" s="1" t="s">
        <v>31</v>
      </c>
      <c r="L2316" s="1" t="s">
        <v>1967</v>
      </c>
    </row>
    <row r="2317" spans="1:12" x14ac:dyDescent="0.35">
      <c r="A2317">
        <v>812</v>
      </c>
      <c r="B2317" s="1" t="s">
        <v>1115</v>
      </c>
      <c r="C2317" s="1" t="s">
        <v>337</v>
      </c>
      <c r="D2317" s="1" t="s">
        <v>26</v>
      </c>
      <c r="E2317" s="2">
        <v>42826</v>
      </c>
      <c r="F2317">
        <v>1</v>
      </c>
      <c r="G2317">
        <v>4999.99</v>
      </c>
      <c r="H2317" s="1" t="s">
        <v>987</v>
      </c>
      <c r="I2317" s="1" t="s">
        <v>22</v>
      </c>
      <c r="J2317" s="1" t="s">
        <v>27</v>
      </c>
      <c r="K2317" s="1" t="s">
        <v>31</v>
      </c>
      <c r="L2317" s="1" t="s">
        <v>1969</v>
      </c>
    </row>
    <row r="2318" spans="1:12" x14ac:dyDescent="0.35">
      <c r="A2318">
        <v>813</v>
      </c>
      <c r="B2318" s="1" t="s">
        <v>1116</v>
      </c>
      <c r="C2318" s="1" t="s">
        <v>283</v>
      </c>
      <c r="D2318" s="1" t="s">
        <v>108</v>
      </c>
      <c r="E2318" s="2">
        <v>42826</v>
      </c>
      <c r="F2318">
        <v>2</v>
      </c>
      <c r="G2318">
        <v>699.98</v>
      </c>
      <c r="H2318" s="1" t="s">
        <v>947</v>
      </c>
      <c r="I2318" s="1" t="s">
        <v>53</v>
      </c>
      <c r="J2318" s="1" t="s">
        <v>109</v>
      </c>
      <c r="K2318" s="1" t="s">
        <v>179</v>
      </c>
      <c r="L2318" s="1" t="s">
        <v>1967</v>
      </c>
    </row>
    <row r="2319" spans="1:12" x14ac:dyDescent="0.35">
      <c r="A2319">
        <v>813</v>
      </c>
      <c r="B2319" s="1" t="s">
        <v>1116</v>
      </c>
      <c r="C2319" s="1" t="s">
        <v>283</v>
      </c>
      <c r="D2319" s="1" t="s">
        <v>108</v>
      </c>
      <c r="E2319" s="2">
        <v>42826</v>
      </c>
      <c r="F2319">
        <v>2</v>
      </c>
      <c r="G2319">
        <v>1199.98</v>
      </c>
      <c r="H2319" s="1" t="s">
        <v>14</v>
      </c>
      <c r="I2319" s="1" t="s">
        <v>39</v>
      </c>
      <c r="J2319" s="1" t="s">
        <v>109</v>
      </c>
      <c r="K2319" s="1" t="s">
        <v>179</v>
      </c>
      <c r="L2319" s="1" t="s">
        <v>1967</v>
      </c>
    </row>
    <row r="2320" spans="1:12" x14ac:dyDescent="0.35">
      <c r="A2320">
        <v>813</v>
      </c>
      <c r="B2320" s="1" t="s">
        <v>1116</v>
      </c>
      <c r="C2320" s="1" t="s">
        <v>283</v>
      </c>
      <c r="D2320" s="1" t="s">
        <v>108</v>
      </c>
      <c r="E2320" s="2">
        <v>42826</v>
      </c>
      <c r="F2320">
        <v>2</v>
      </c>
      <c r="G2320">
        <v>659.98</v>
      </c>
      <c r="H2320" s="1" t="s">
        <v>852</v>
      </c>
      <c r="I2320" s="1" t="s">
        <v>53</v>
      </c>
      <c r="J2320" s="1" t="s">
        <v>109</v>
      </c>
      <c r="K2320" s="1" t="s">
        <v>179</v>
      </c>
      <c r="L2320" s="1" t="s">
        <v>1973</v>
      </c>
    </row>
    <row r="2321" spans="1:12" x14ac:dyDescent="0.35">
      <c r="A2321">
        <v>813</v>
      </c>
      <c r="B2321" s="1" t="s">
        <v>1116</v>
      </c>
      <c r="C2321" s="1" t="s">
        <v>283</v>
      </c>
      <c r="D2321" s="1" t="s">
        <v>108</v>
      </c>
      <c r="E2321" s="2">
        <v>42826</v>
      </c>
      <c r="F2321">
        <v>2</v>
      </c>
      <c r="G2321">
        <v>833.98</v>
      </c>
      <c r="H2321" s="1" t="s">
        <v>923</v>
      </c>
      <c r="I2321" s="1" t="s">
        <v>15</v>
      </c>
      <c r="J2321" s="1" t="s">
        <v>109</v>
      </c>
      <c r="K2321" s="1" t="s">
        <v>179</v>
      </c>
      <c r="L2321" s="1" t="s">
        <v>1974</v>
      </c>
    </row>
    <row r="2322" spans="1:12" x14ac:dyDescent="0.35">
      <c r="A2322">
        <v>813</v>
      </c>
      <c r="B2322" s="1" t="s">
        <v>1116</v>
      </c>
      <c r="C2322" s="1" t="s">
        <v>283</v>
      </c>
      <c r="D2322" s="1" t="s">
        <v>108</v>
      </c>
      <c r="E2322" s="2">
        <v>42826</v>
      </c>
      <c r="F2322">
        <v>2</v>
      </c>
      <c r="G2322">
        <v>939.98</v>
      </c>
      <c r="H2322" s="1" t="s">
        <v>903</v>
      </c>
      <c r="I2322" s="1" t="s">
        <v>22</v>
      </c>
      <c r="J2322" s="1" t="s">
        <v>109</v>
      </c>
      <c r="K2322" s="1" t="s">
        <v>179</v>
      </c>
      <c r="L2322" s="1" t="s">
        <v>1968</v>
      </c>
    </row>
    <row r="2323" spans="1:12" x14ac:dyDescent="0.35">
      <c r="A2323">
        <v>814</v>
      </c>
      <c r="B2323" s="1" t="s">
        <v>1117</v>
      </c>
      <c r="C2323" s="1" t="s">
        <v>115</v>
      </c>
      <c r="D2323" s="1" t="s">
        <v>26</v>
      </c>
      <c r="E2323" s="2">
        <v>42827</v>
      </c>
      <c r="F2323">
        <v>1</v>
      </c>
      <c r="G2323">
        <v>489.99</v>
      </c>
      <c r="H2323" s="1" t="s">
        <v>994</v>
      </c>
      <c r="I2323" s="1" t="s">
        <v>53</v>
      </c>
      <c r="J2323" s="1" t="s">
        <v>27</v>
      </c>
      <c r="K2323" s="1" t="s">
        <v>31</v>
      </c>
      <c r="L2323" s="1" t="s">
        <v>1967</v>
      </c>
    </row>
    <row r="2324" spans="1:12" x14ac:dyDescent="0.35">
      <c r="A2324">
        <v>814</v>
      </c>
      <c r="B2324" s="1" t="s">
        <v>1117</v>
      </c>
      <c r="C2324" s="1" t="s">
        <v>115</v>
      </c>
      <c r="D2324" s="1" t="s">
        <v>26</v>
      </c>
      <c r="E2324" s="2">
        <v>42827</v>
      </c>
      <c r="F2324">
        <v>2</v>
      </c>
      <c r="G2324">
        <v>833.98</v>
      </c>
      <c r="H2324" s="1" t="s">
        <v>945</v>
      </c>
      <c r="I2324" s="1" t="s">
        <v>15</v>
      </c>
      <c r="J2324" s="1" t="s">
        <v>27</v>
      </c>
      <c r="K2324" s="1" t="s">
        <v>31</v>
      </c>
      <c r="L2324" s="1" t="s">
        <v>1974</v>
      </c>
    </row>
    <row r="2325" spans="1:12" x14ac:dyDescent="0.35">
      <c r="A2325">
        <v>814</v>
      </c>
      <c r="B2325" s="1" t="s">
        <v>1117</v>
      </c>
      <c r="C2325" s="1" t="s">
        <v>115</v>
      </c>
      <c r="D2325" s="1" t="s">
        <v>26</v>
      </c>
      <c r="E2325" s="2">
        <v>42827</v>
      </c>
      <c r="F2325">
        <v>1</v>
      </c>
      <c r="G2325">
        <v>346.99</v>
      </c>
      <c r="H2325" s="1" t="s">
        <v>1033</v>
      </c>
      <c r="I2325" s="1" t="s">
        <v>15</v>
      </c>
      <c r="J2325" s="1" t="s">
        <v>27</v>
      </c>
      <c r="K2325" s="1" t="s">
        <v>31</v>
      </c>
      <c r="L2325" s="1" t="s">
        <v>1974</v>
      </c>
    </row>
    <row r="2326" spans="1:12" x14ac:dyDescent="0.35">
      <c r="A2326">
        <v>814</v>
      </c>
      <c r="B2326" s="1" t="s">
        <v>1117</v>
      </c>
      <c r="C2326" s="1" t="s">
        <v>115</v>
      </c>
      <c r="D2326" s="1" t="s">
        <v>26</v>
      </c>
      <c r="E2326" s="2">
        <v>42827</v>
      </c>
      <c r="F2326">
        <v>2</v>
      </c>
      <c r="G2326">
        <v>299.98</v>
      </c>
      <c r="H2326" s="1" t="s">
        <v>904</v>
      </c>
      <c r="I2326" s="1" t="s">
        <v>53</v>
      </c>
      <c r="J2326" s="1" t="s">
        <v>27</v>
      </c>
      <c r="K2326" s="1" t="s">
        <v>31</v>
      </c>
      <c r="L2326" s="1" t="s">
        <v>1969</v>
      </c>
    </row>
    <row r="2327" spans="1:12" x14ac:dyDescent="0.35">
      <c r="A2327">
        <v>815</v>
      </c>
      <c r="B2327" s="1" t="s">
        <v>1118</v>
      </c>
      <c r="C2327" s="1" t="s">
        <v>190</v>
      </c>
      <c r="D2327" s="1" t="s">
        <v>13</v>
      </c>
      <c r="E2327" s="2">
        <v>42828</v>
      </c>
      <c r="F2327">
        <v>1</v>
      </c>
      <c r="G2327">
        <v>299.99</v>
      </c>
      <c r="H2327" s="1" t="s">
        <v>72</v>
      </c>
      <c r="I2327" s="1" t="s">
        <v>53</v>
      </c>
      <c r="J2327" s="1" t="s">
        <v>16</v>
      </c>
      <c r="K2327" s="1" t="s">
        <v>36</v>
      </c>
      <c r="L2327" s="1" t="s">
        <v>1967</v>
      </c>
    </row>
    <row r="2328" spans="1:12" x14ac:dyDescent="0.35">
      <c r="A2328">
        <v>815</v>
      </c>
      <c r="B2328" s="1" t="s">
        <v>1118</v>
      </c>
      <c r="C2328" s="1" t="s">
        <v>190</v>
      </c>
      <c r="D2328" s="1" t="s">
        <v>13</v>
      </c>
      <c r="E2328" s="2">
        <v>42828</v>
      </c>
      <c r="F2328">
        <v>2</v>
      </c>
      <c r="G2328">
        <v>979.98</v>
      </c>
      <c r="H2328" s="1" t="s">
        <v>871</v>
      </c>
      <c r="I2328" s="1" t="s">
        <v>39</v>
      </c>
      <c r="J2328" s="1" t="s">
        <v>16</v>
      </c>
      <c r="K2328" s="1" t="s">
        <v>36</v>
      </c>
      <c r="L2328" s="1" t="s">
        <v>1967</v>
      </c>
    </row>
    <row r="2329" spans="1:12" x14ac:dyDescent="0.35">
      <c r="A2329">
        <v>815</v>
      </c>
      <c r="B2329" s="1" t="s">
        <v>1118</v>
      </c>
      <c r="C2329" s="1" t="s">
        <v>190</v>
      </c>
      <c r="D2329" s="1" t="s">
        <v>13</v>
      </c>
      <c r="E2329" s="2">
        <v>42828</v>
      </c>
      <c r="F2329">
        <v>2</v>
      </c>
      <c r="G2329">
        <v>1067.98</v>
      </c>
      <c r="H2329" s="1" t="s">
        <v>957</v>
      </c>
      <c r="I2329" s="1" t="s">
        <v>39</v>
      </c>
      <c r="J2329" s="1" t="s">
        <v>16</v>
      </c>
      <c r="K2329" s="1" t="s">
        <v>36</v>
      </c>
      <c r="L2329" s="1" t="s">
        <v>1974</v>
      </c>
    </row>
    <row r="2330" spans="1:12" x14ac:dyDescent="0.35">
      <c r="A2330">
        <v>815</v>
      </c>
      <c r="B2330" s="1" t="s">
        <v>1118</v>
      </c>
      <c r="C2330" s="1" t="s">
        <v>190</v>
      </c>
      <c r="D2330" s="1" t="s">
        <v>13</v>
      </c>
      <c r="E2330" s="2">
        <v>42828</v>
      </c>
      <c r="F2330">
        <v>2</v>
      </c>
      <c r="G2330">
        <v>379.98</v>
      </c>
      <c r="H2330" s="1" t="s">
        <v>1119</v>
      </c>
      <c r="I2330" s="1" t="s">
        <v>53</v>
      </c>
      <c r="J2330" s="1" t="s">
        <v>16</v>
      </c>
      <c r="K2330" s="1" t="s">
        <v>36</v>
      </c>
      <c r="L2330" s="1" t="s">
        <v>1969</v>
      </c>
    </row>
    <row r="2331" spans="1:12" x14ac:dyDescent="0.35">
      <c r="A2331">
        <v>816</v>
      </c>
      <c r="B2331" s="1" t="s">
        <v>1120</v>
      </c>
      <c r="C2331" s="1" t="s">
        <v>432</v>
      </c>
      <c r="D2331" s="1" t="s">
        <v>26</v>
      </c>
      <c r="E2331" s="2">
        <v>42828</v>
      </c>
      <c r="F2331">
        <v>2</v>
      </c>
      <c r="G2331">
        <v>1199.98</v>
      </c>
      <c r="H2331" s="1" t="s">
        <v>956</v>
      </c>
      <c r="I2331" s="1" t="s">
        <v>15</v>
      </c>
      <c r="J2331" s="1" t="s">
        <v>27</v>
      </c>
      <c r="K2331" s="1" t="s">
        <v>28</v>
      </c>
      <c r="L2331" s="1" t="s">
        <v>1967</v>
      </c>
    </row>
    <row r="2332" spans="1:12" x14ac:dyDescent="0.35">
      <c r="A2332">
        <v>816</v>
      </c>
      <c r="B2332" s="1" t="s">
        <v>1120</v>
      </c>
      <c r="C2332" s="1" t="s">
        <v>432</v>
      </c>
      <c r="D2332" s="1" t="s">
        <v>26</v>
      </c>
      <c r="E2332" s="2">
        <v>42828</v>
      </c>
      <c r="F2332">
        <v>2</v>
      </c>
      <c r="G2332">
        <v>979.98</v>
      </c>
      <c r="H2332" s="1" t="s">
        <v>871</v>
      </c>
      <c r="I2332" s="1" t="s">
        <v>15</v>
      </c>
      <c r="J2332" s="1" t="s">
        <v>27</v>
      </c>
      <c r="K2332" s="1" t="s">
        <v>28</v>
      </c>
      <c r="L2332" s="1" t="s">
        <v>1967</v>
      </c>
    </row>
    <row r="2333" spans="1:12" x14ac:dyDescent="0.35">
      <c r="A2333">
        <v>817</v>
      </c>
      <c r="B2333" s="1" t="s">
        <v>1121</v>
      </c>
      <c r="C2333" s="1" t="s">
        <v>337</v>
      </c>
      <c r="D2333" s="1" t="s">
        <v>26</v>
      </c>
      <c r="E2333" s="2">
        <v>42829</v>
      </c>
      <c r="F2333">
        <v>1</v>
      </c>
      <c r="G2333">
        <v>329.99</v>
      </c>
      <c r="H2333" s="1" t="s">
        <v>852</v>
      </c>
      <c r="I2333" s="1" t="s">
        <v>53</v>
      </c>
      <c r="J2333" s="1" t="s">
        <v>27</v>
      </c>
      <c r="K2333" s="1" t="s">
        <v>31</v>
      </c>
      <c r="L2333" s="1" t="s">
        <v>1973</v>
      </c>
    </row>
    <row r="2334" spans="1:12" x14ac:dyDescent="0.35">
      <c r="A2334">
        <v>817</v>
      </c>
      <c r="B2334" s="1" t="s">
        <v>1121</v>
      </c>
      <c r="C2334" s="1" t="s">
        <v>337</v>
      </c>
      <c r="D2334" s="1" t="s">
        <v>26</v>
      </c>
      <c r="E2334" s="2">
        <v>42829</v>
      </c>
      <c r="F2334">
        <v>2</v>
      </c>
      <c r="G2334">
        <v>1067.98</v>
      </c>
      <c r="H2334" s="1" t="s">
        <v>957</v>
      </c>
      <c r="I2334" s="1" t="s">
        <v>39</v>
      </c>
      <c r="J2334" s="1" t="s">
        <v>27</v>
      </c>
      <c r="K2334" s="1" t="s">
        <v>31</v>
      </c>
      <c r="L2334" s="1" t="s">
        <v>1974</v>
      </c>
    </row>
    <row r="2335" spans="1:12" x14ac:dyDescent="0.35">
      <c r="A2335">
        <v>817</v>
      </c>
      <c r="B2335" s="1" t="s">
        <v>1121</v>
      </c>
      <c r="C2335" s="1" t="s">
        <v>337</v>
      </c>
      <c r="D2335" s="1" t="s">
        <v>26</v>
      </c>
      <c r="E2335" s="2">
        <v>42829</v>
      </c>
      <c r="F2335">
        <v>2</v>
      </c>
      <c r="G2335">
        <v>2999.98</v>
      </c>
      <c r="H2335" s="1" t="s">
        <v>936</v>
      </c>
      <c r="I2335" s="1" t="s">
        <v>858</v>
      </c>
      <c r="J2335" s="1" t="s">
        <v>27</v>
      </c>
      <c r="K2335" s="1" t="s">
        <v>31</v>
      </c>
      <c r="L2335" s="1" t="s">
        <v>1969</v>
      </c>
    </row>
    <row r="2336" spans="1:12" x14ac:dyDescent="0.35">
      <c r="A2336">
        <v>818</v>
      </c>
      <c r="B2336" s="1" t="s">
        <v>1122</v>
      </c>
      <c r="C2336" s="1" t="s">
        <v>517</v>
      </c>
      <c r="D2336" s="1" t="s">
        <v>26</v>
      </c>
      <c r="E2336" s="2">
        <v>42829</v>
      </c>
      <c r="F2336">
        <v>2</v>
      </c>
      <c r="G2336">
        <v>1079.98</v>
      </c>
      <c r="H2336" s="1" t="s">
        <v>1005</v>
      </c>
      <c r="I2336" s="1" t="s">
        <v>22</v>
      </c>
      <c r="J2336" s="1" t="s">
        <v>27</v>
      </c>
      <c r="K2336" s="1" t="s">
        <v>28</v>
      </c>
      <c r="L2336" s="1" t="s">
        <v>1973</v>
      </c>
    </row>
    <row r="2337" spans="1:12" x14ac:dyDescent="0.35">
      <c r="A2337">
        <v>818</v>
      </c>
      <c r="B2337" s="1" t="s">
        <v>1122</v>
      </c>
      <c r="C2337" s="1" t="s">
        <v>517</v>
      </c>
      <c r="D2337" s="1" t="s">
        <v>26</v>
      </c>
      <c r="E2337" s="2">
        <v>42829</v>
      </c>
      <c r="F2337">
        <v>2</v>
      </c>
      <c r="G2337">
        <v>898</v>
      </c>
      <c r="H2337" s="1" t="s">
        <v>99</v>
      </c>
      <c r="I2337" s="1" t="s">
        <v>15</v>
      </c>
      <c r="J2337" s="1" t="s">
        <v>27</v>
      </c>
      <c r="K2337" s="1" t="s">
        <v>28</v>
      </c>
      <c r="L2337" s="1" t="s">
        <v>1971</v>
      </c>
    </row>
    <row r="2338" spans="1:12" x14ac:dyDescent="0.35">
      <c r="A2338">
        <v>818</v>
      </c>
      <c r="B2338" s="1" t="s">
        <v>1122</v>
      </c>
      <c r="C2338" s="1" t="s">
        <v>517</v>
      </c>
      <c r="D2338" s="1" t="s">
        <v>26</v>
      </c>
      <c r="E2338" s="2">
        <v>42829</v>
      </c>
      <c r="F2338">
        <v>1</v>
      </c>
      <c r="G2338">
        <v>551.99</v>
      </c>
      <c r="H2338" s="1" t="s">
        <v>856</v>
      </c>
      <c r="I2338" s="1" t="s">
        <v>39</v>
      </c>
      <c r="J2338" s="1" t="s">
        <v>27</v>
      </c>
      <c r="K2338" s="1" t="s">
        <v>28</v>
      </c>
      <c r="L2338" s="1" t="s">
        <v>1974</v>
      </c>
    </row>
    <row r="2339" spans="1:12" x14ac:dyDescent="0.35">
      <c r="A2339">
        <v>818</v>
      </c>
      <c r="B2339" s="1" t="s">
        <v>1122</v>
      </c>
      <c r="C2339" s="1" t="s">
        <v>517</v>
      </c>
      <c r="D2339" s="1" t="s">
        <v>26</v>
      </c>
      <c r="E2339" s="2">
        <v>42829</v>
      </c>
      <c r="F2339">
        <v>2</v>
      </c>
      <c r="G2339">
        <v>2999.98</v>
      </c>
      <c r="H2339" s="1" t="s">
        <v>936</v>
      </c>
      <c r="I2339" s="1" t="s">
        <v>858</v>
      </c>
      <c r="J2339" s="1" t="s">
        <v>27</v>
      </c>
      <c r="K2339" s="1" t="s">
        <v>28</v>
      </c>
      <c r="L2339" s="1" t="s">
        <v>1969</v>
      </c>
    </row>
    <row r="2340" spans="1:12" x14ac:dyDescent="0.35">
      <c r="A2340">
        <v>819</v>
      </c>
      <c r="B2340" s="1" t="s">
        <v>1123</v>
      </c>
      <c r="C2340" s="1" t="s">
        <v>1029</v>
      </c>
      <c r="D2340" s="1" t="s">
        <v>108</v>
      </c>
      <c r="E2340" s="2">
        <v>42829</v>
      </c>
      <c r="F2340">
        <v>1</v>
      </c>
      <c r="G2340">
        <v>249.99</v>
      </c>
      <c r="H2340" s="1" t="s">
        <v>890</v>
      </c>
      <c r="I2340" s="1" t="s">
        <v>53</v>
      </c>
      <c r="J2340" s="1" t="s">
        <v>109</v>
      </c>
      <c r="K2340" s="1" t="s">
        <v>179</v>
      </c>
      <c r="L2340" s="1" t="s">
        <v>1973</v>
      </c>
    </row>
    <row r="2341" spans="1:12" x14ac:dyDescent="0.35">
      <c r="A2341">
        <v>820</v>
      </c>
      <c r="B2341" s="1" t="s">
        <v>1124</v>
      </c>
      <c r="C2341" s="1" t="s">
        <v>130</v>
      </c>
      <c r="D2341" s="1" t="s">
        <v>26</v>
      </c>
      <c r="E2341" s="2">
        <v>42830</v>
      </c>
      <c r="F2341">
        <v>1</v>
      </c>
      <c r="G2341">
        <v>416.99</v>
      </c>
      <c r="H2341" s="1" t="s">
        <v>945</v>
      </c>
      <c r="I2341" s="1" t="s">
        <v>39</v>
      </c>
      <c r="J2341" s="1" t="s">
        <v>27</v>
      </c>
      <c r="K2341" s="1" t="s">
        <v>31</v>
      </c>
      <c r="L2341" s="1" t="s">
        <v>1974</v>
      </c>
    </row>
    <row r="2342" spans="1:12" x14ac:dyDescent="0.35">
      <c r="A2342">
        <v>821</v>
      </c>
      <c r="B2342" s="1" t="s">
        <v>1125</v>
      </c>
      <c r="C2342" s="1" t="s">
        <v>205</v>
      </c>
      <c r="D2342" s="1" t="s">
        <v>26</v>
      </c>
      <c r="E2342" s="2">
        <v>42830</v>
      </c>
      <c r="F2342">
        <v>2</v>
      </c>
      <c r="G2342">
        <v>1319.98</v>
      </c>
      <c r="H2342" s="1" t="s">
        <v>912</v>
      </c>
      <c r="I2342" s="1" t="s">
        <v>15</v>
      </c>
      <c r="J2342" s="1" t="s">
        <v>27</v>
      </c>
      <c r="K2342" s="1" t="s">
        <v>31</v>
      </c>
      <c r="L2342" s="1" t="s">
        <v>1967</v>
      </c>
    </row>
    <row r="2343" spans="1:12" x14ac:dyDescent="0.35">
      <c r="A2343">
        <v>821</v>
      </c>
      <c r="B2343" s="1" t="s">
        <v>1125</v>
      </c>
      <c r="C2343" s="1" t="s">
        <v>205</v>
      </c>
      <c r="D2343" s="1" t="s">
        <v>26</v>
      </c>
      <c r="E2343" s="2">
        <v>42830</v>
      </c>
      <c r="F2343">
        <v>1</v>
      </c>
      <c r="G2343">
        <v>489.99</v>
      </c>
      <c r="H2343" s="1" t="s">
        <v>871</v>
      </c>
      <c r="I2343" s="1" t="s">
        <v>39</v>
      </c>
      <c r="J2343" s="1" t="s">
        <v>27</v>
      </c>
      <c r="K2343" s="1" t="s">
        <v>31</v>
      </c>
      <c r="L2343" s="1" t="s">
        <v>1967</v>
      </c>
    </row>
    <row r="2344" spans="1:12" x14ac:dyDescent="0.35">
      <c r="A2344">
        <v>821</v>
      </c>
      <c r="B2344" s="1" t="s">
        <v>1125</v>
      </c>
      <c r="C2344" s="1" t="s">
        <v>205</v>
      </c>
      <c r="D2344" s="1" t="s">
        <v>26</v>
      </c>
      <c r="E2344" s="2">
        <v>42830</v>
      </c>
      <c r="F2344">
        <v>1</v>
      </c>
      <c r="G2344">
        <v>416.99</v>
      </c>
      <c r="H2344" s="1" t="s">
        <v>945</v>
      </c>
      <c r="I2344" s="1" t="s">
        <v>39</v>
      </c>
      <c r="J2344" s="1" t="s">
        <v>27</v>
      </c>
      <c r="K2344" s="1" t="s">
        <v>31</v>
      </c>
      <c r="L2344" s="1" t="s">
        <v>1974</v>
      </c>
    </row>
    <row r="2345" spans="1:12" x14ac:dyDescent="0.35">
      <c r="A2345">
        <v>821</v>
      </c>
      <c r="B2345" s="1" t="s">
        <v>1125</v>
      </c>
      <c r="C2345" s="1" t="s">
        <v>205</v>
      </c>
      <c r="D2345" s="1" t="s">
        <v>26</v>
      </c>
      <c r="E2345" s="2">
        <v>42830</v>
      </c>
      <c r="F2345">
        <v>1</v>
      </c>
      <c r="G2345">
        <v>469.99</v>
      </c>
      <c r="H2345" s="1" t="s">
        <v>69</v>
      </c>
      <c r="I2345" s="1" t="s">
        <v>22</v>
      </c>
      <c r="J2345" s="1" t="s">
        <v>27</v>
      </c>
      <c r="K2345" s="1" t="s">
        <v>31</v>
      </c>
      <c r="L2345" s="1" t="s">
        <v>1968</v>
      </c>
    </row>
    <row r="2346" spans="1:12" x14ac:dyDescent="0.35">
      <c r="A2346">
        <v>822</v>
      </c>
      <c r="B2346" s="1" t="s">
        <v>1126</v>
      </c>
      <c r="C2346" s="1" t="s">
        <v>155</v>
      </c>
      <c r="D2346" s="1" t="s">
        <v>26</v>
      </c>
      <c r="E2346" s="2">
        <v>42831</v>
      </c>
      <c r="F2346">
        <v>1</v>
      </c>
      <c r="G2346">
        <v>619.99</v>
      </c>
      <c r="H2346" s="1" t="s">
        <v>862</v>
      </c>
      <c r="I2346" s="1" t="s">
        <v>15</v>
      </c>
      <c r="J2346" s="1" t="s">
        <v>27</v>
      </c>
      <c r="K2346" s="1" t="s">
        <v>31</v>
      </c>
      <c r="L2346" s="1" t="s">
        <v>1974</v>
      </c>
    </row>
    <row r="2347" spans="1:12" x14ac:dyDescent="0.35">
      <c r="A2347">
        <v>822</v>
      </c>
      <c r="B2347" s="1" t="s">
        <v>1126</v>
      </c>
      <c r="C2347" s="1" t="s">
        <v>155</v>
      </c>
      <c r="D2347" s="1" t="s">
        <v>26</v>
      </c>
      <c r="E2347" s="2">
        <v>42831</v>
      </c>
      <c r="F2347">
        <v>1</v>
      </c>
      <c r="G2347">
        <v>749.99</v>
      </c>
      <c r="H2347" s="1" t="s">
        <v>857</v>
      </c>
      <c r="I2347" s="1" t="s">
        <v>858</v>
      </c>
      <c r="J2347" s="1" t="s">
        <v>27</v>
      </c>
      <c r="K2347" s="1" t="s">
        <v>31</v>
      </c>
      <c r="L2347" s="1" t="s">
        <v>1968</v>
      </c>
    </row>
    <row r="2348" spans="1:12" x14ac:dyDescent="0.35">
      <c r="A2348">
        <v>823</v>
      </c>
      <c r="B2348" s="1" t="s">
        <v>1127</v>
      </c>
      <c r="C2348" s="1" t="s">
        <v>107</v>
      </c>
      <c r="D2348" s="1" t="s">
        <v>108</v>
      </c>
      <c r="E2348" s="2">
        <v>42831</v>
      </c>
      <c r="F2348">
        <v>1</v>
      </c>
      <c r="G2348">
        <v>1099.99</v>
      </c>
      <c r="H2348" s="1" t="s">
        <v>963</v>
      </c>
      <c r="I2348" s="1" t="s">
        <v>15</v>
      </c>
      <c r="J2348" s="1" t="s">
        <v>109</v>
      </c>
      <c r="K2348" s="1" t="s">
        <v>110</v>
      </c>
      <c r="L2348" s="1" t="s">
        <v>1967</v>
      </c>
    </row>
    <row r="2349" spans="1:12" x14ac:dyDescent="0.35">
      <c r="A2349">
        <v>823</v>
      </c>
      <c r="B2349" s="1" t="s">
        <v>1127</v>
      </c>
      <c r="C2349" s="1" t="s">
        <v>107</v>
      </c>
      <c r="D2349" s="1" t="s">
        <v>108</v>
      </c>
      <c r="E2349" s="2">
        <v>42831</v>
      </c>
      <c r="F2349">
        <v>2</v>
      </c>
      <c r="G2349">
        <v>10999.98</v>
      </c>
      <c r="H2349" s="1" t="s">
        <v>859</v>
      </c>
      <c r="I2349" s="1" t="s">
        <v>858</v>
      </c>
      <c r="J2349" s="1" t="s">
        <v>109</v>
      </c>
      <c r="K2349" s="1" t="s">
        <v>110</v>
      </c>
      <c r="L2349" s="1" t="s">
        <v>1969</v>
      </c>
    </row>
    <row r="2350" spans="1:12" x14ac:dyDescent="0.35">
      <c r="A2350">
        <v>823</v>
      </c>
      <c r="B2350" s="1" t="s">
        <v>1127</v>
      </c>
      <c r="C2350" s="1" t="s">
        <v>107</v>
      </c>
      <c r="D2350" s="1" t="s">
        <v>108</v>
      </c>
      <c r="E2350" s="2">
        <v>42831</v>
      </c>
      <c r="F2350">
        <v>2</v>
      </c>
      <c r="G2350">
        <v>299.98</v>
      </c>
      <c r="H2350" s="1" t="s">
        <v>1047</v>
      </c>
      <c r="I2350" s="1" t="s">
        <v>53</v>
      </c>
      <c r="J2350" s="1" t="s">
        <v>109</v>
      </c>
      <c r="K2350" s="1" t="s">
        <v>110</v>
      </c>
      <c r="L2350" s="1" t="s">
        <v>1969</v>
      </c>
    </row>
    <row r="2351" spans="1:12" x14ac:dyDescent="0.35">
      <c r="A2351">
        <v>824</v>
      </c>
      <c r="B2351" s="1" t="s">
        <v>1128</v>
      </c>
      <c r="C2351" s="1" t="s">
        <v>166</v>
      </c>
      <c r="D2351" s="1" t="s">
        <v>13</v>
      </c>
      <c r="E2351" s="2">
        <v>42832</v>
      </c>
      <c r="F2351">
        <v>2</v>
      </c>
      <c r="G2351">
        <v>419.98</v>
      </c>
      <c r="H2351" s="1" t="s">
        <v>1010</v>
      </c>
      <c r="I2351" s="1" t="s">
        <v>53</v>
      </c>
      <c r="J2351" s="1" t="s">
        <v>16</v>
      </c>
      <c r="K2351" s="1" t="s">
        <v>17</v>
      </c>
      <c r="L2351" s="1" t="s">
        <v>1973</v>
      </c>
    </row>
    <row r="2352" spans="1:12" x14ac:dyDescent="0.35">
      <c r="A2352">
        <v>825</v>
      </c>
      <c r="B2352" s="1" t="s">
        <v>1129</v>
      </c>
      <c r="C2352" s="1" t="s">
        <v>164</v>
      </c>
      <c r="D2352" s="1" t="s">
        <v>26</v>
      </c>
      <c r="E2352" s="2">
        <v>42832</v>
      </c>
      <c r="F2352">
        <v>1</v>
      </c>
      <c r="G2352">
        <v>449</v>
      </c>
      <c r="H2352" s="1" t="s">
        <v>99</v>
      </c>
      <c r="I2352" s="1" t="s">
        <v>15</v>
      </c>
      <c r="J2352" s="1" t="s">
        <v>27</v>
      </c>
      <c r="K2352" s="1" t="s">
        <v>31</v>
      </c>
      <c r="L2352" s="1" t="s">
        <v>1971</v>
      </c>
    </row>
    <row r="2353" spans="1:12" x14ac:dyDescent="0.35">
      <c r="A2353">
        <v>825</v>
      </c>
      <c r="B2353" s="1" t="s">
        <v>1129</v>
      </c>
      <c r="C2353" s="1" t="s">
        <v>164</v>
      </c>
      <c r="D2353" s="1" t="s">
        <v>26</v>
      </c>
      <c r="E2353" s="2">
        <v>42832</v>
      </c>
      <c r="F2353">
        <v>2</v>
      </c>
      <c r="G2353">
        <v>1999.98</v>
      </c>
      <c r="H2353" s="1" t="s">
        <v>868</v>
      </c>
      <c r="I2353" s="1" t="s">
        <v>22</v>
      </c>
      <c r="J2353" s="1" t="s">
        <v>27</v>
      </c>
      <c r="K2353" s="1" t="s">
        <v>31</v>
      </c>
      <c r="L2353" s="1" t="s">
        <v>1968</v>
      </c>
    </row>
    <row r="2354" spans="1:12" x14ac:dyDescent="0.35">
      <c r="A2354">
        <v>826</v>
      </c>
      <c r="B2354" s="1" t="s">
        <v>1130</v>
      </c>
      <c r="C2354" s="1" t="s">
        <v>227</v>
      </c>
      <c r="D2354" s="1" t="s">
        <v>26</v>
      </c>
      <c r="E2354" s="2">
        <v>42832</v>
      </c>
      <c r="F2354">
        <v>2</v>
      </c>
      <c r="G2354">
        <v>1739.98</v>
      </c>
      <c r="H2354" s="1" t="s">
        <v>940</v>
      </c>
      <c r="I2354" s="1" t="s">
        <v>22</v>
      </c>
      <c r="J2354" s="1" t="s">
        <v>27</v>
      </c>
      <c r="K2354" s="1" t="s">
        <v>28</v>
      </c>
      <c r="L2354" s="1" t="s">
        <v>1973</v>
      </c>
    </row>
    <row r="2355" spans="1:12" x14ac:dyDescent="0.35">
      <c r="A2355">
        <v>826</v>
      </c>
      <c r="B2355" s="1" t="s">
        <v>1130</v>
      </c>
      <c r="C2355" s="1" t="s">
        <v>227</v>
      </c>
      <c r="D2355" s="1" t="s">
        <v>26</v>
      </c>
      <c r="E2355" s="2">
        <v>42832</v>
      </c>
      <c r="F2355">
        <v>1</v>
      </c>
      <c r="G2355">
        <v>832.99</v>
      </c>
      <c r="H2355" s="1" t="s">
        <v>1055</v>
      </c>
      <c r="I2355" s="1" t="s">
        <v>22</v>
      </c>
      <c r="J2355" s="1" t="s">
        <v>27</v>
      </c>
      <c r="K2355" s="1" t="s">
        <v>28</v>
      </c>
      <c r="L2355" s="1" t="s">
        <v>1968</v>
      </c>
    </row>
    <row r="2356" spans="1:12" x14ac:dyDescent="0.35">
      <c r="A2356">
        <v>827</v>
      </c>
      <c r="B2356" s="1" t="s">
        <v>1131</v>
      </c>
      <c r="C2356" s="1" t="s">
        <v>92</v>
      </c>
      <c r="D2356" s="1" t="s">
        <v>26</v>
      </c>
      <c r="E2356" s="2">
        <v>42832</v>
      </c>
      <c r="F2356">
        <v>1</v>
      </c>
      <c r="G2356">
        <v>1469.99</v>
      </c>
      <c r="H2356" s="1" t="s">
        <v>922</v>
      </c>
      <c r="I2356" s="1" t="s">
        <v>22</v>
      </c>
      <c r="J2356" s="1" t="s">
        <v>27</v>
      </c>
      <c r="K2356" s="1" t="s">
        <v>31</v>
      </c>
      <c r="L2356" s="1" t="s">
        <v>1973</v>
      </c>
    </row>
    <row r="2357" spans="1:12" x14ac:dyDescent="0.35">
      <c r="A2357">
        <v>827</v>
      </c>
      <c r="B2357" s="1" t="s">
        <v>1131</v>
      </c>
      <c r="C2357" s="1" t="s">
        <v>92</v>
      </c>
      <c r="D2357" s="1" t="s">
        <v>26</v>
      </c>
      <c r="E2357" s="2">
        <v>42832</v>
      </c>
      <c r="F2357">
        <v>1</v>
      </c>
      <c r="G2357">
        <v>449.99</v>
      </c>
      <c r="H2357" s="1" t="s">
        <v>941</v>
      </c>
      <c r="I2357" s="1" t="s">
        <v>39</v>
      </c>
      <c r="J2357" s="1" t="s">
        <v>27</v>
      </c>
      <c r="K2357" s="1" t="s">
        <v>31</v>
      </c>
      <c r="L2357" s="1" t="s">
        <v>1974</v>
      </c>
    </row>
    <row r="2358" spans="1:12" x14ac:dyDescent="0.35">
      <c r="A2358">
        <v>827</v>
      </c>
      <c r="B2358" s="1" t="s">
        <v>1131</v>
      </c>
      <c r="C2358" s="1" t="s">
        <v>92</v>
      </c>
      <c r="D2358" s="1" t="s">
        <v>26</v>
      </c>
      <c r="E2358" s="2">
        <v>42832</v>
      </c>
      <c r="F2358">
        <v>1</v>
      </c>
      <c r="G2358">
        <v>2499.9899999999998</v>
      </c>
      <c r="H2358" s="1" t="s">
        <v>943</v>
      </c>
      <c r="I2358" s="1" t="s">
        <v>22</v>
      </c>
      <c r="J2358" s="1" t="s">
        <v>27</v>
      </c>
      <c r="K2358" s="1" t="s">
        <v>31</v>
      </c>
      <c r="L2358" s="1" t="s">
        <v>1968</v>
      </c>
    </row>
    <row r="2359" spans="1:12" x14ac:dyDescent="0.35">
      <c r="A2359">
        <v>827</v>
      </c>
      <c r="B2359" s="1" t="s">
        <v>1131</v>
      </c>
      <c r="C2359" s="1" t="s">
        <v>92</v>
      </c>
      <c r="D2359" s="1" t="s">
        <v>26</v>
      </c>
      <c r="E2359" s="2">
        <v>42832</v>
      </c>
      <c r="F2359">
        <v>1</v>
      </c>
      <c r="G2359">
        <v>5299.99</v>
      </c>
      <c r="H2359" s="1" t="s">
        <v>897</v>
      </c>
      <c r="I2359" s="1" t="s">
        <v>22</v>
      </c>
      <c r="J2359" s="1" t="s">
        <v>27</v>
      </c>
      <c r="K2359" s="1" t="s">
        <v>31</v>
      </c>
      <c r="L2359" s="1" t="s">
        <v>1969</v>
      </c>
    </row>
    <row r="2360" spans="1:12" x14ac:dyDescent="0.35">
      <c r="A2360">
        <v>828</v>
      </c>
      <c r="B2360" s="1" t="s">
        <v>1132</v>
      </c>
      <c r="C2360" s="1" t="s">
        <v>65</v>
      </c>
      <c r="D2360" s="1" t="s">
        <v>26</v>
      </c>
      <c r="E2360" s="2">
        <v>42834</v>
      </c>
      <c r="F2360">
        <v>1</v>
      </c>
      <c r="G2360">
        <v>549.99</v>
      </c>
      <c r="H2360" s="1" t="s">
        <v>43</v>
      </c>
      <c r="I2360" s="1" t="s">
        <v>39</v>
      </c>
      <c r="J2360" s="1" t="s">
        <v>27</v>
      </c>
      <c r="K2360" s="1" t="s">
        <v>28</v>
      </c>
      <c r="L2360" s="1" t="s">
        <v>1967</v>
      </c>
    </row>
    <row r="2361" spans="1:12" x14ac:dyDescent="0.35">
      <c r="A2361">
        <v>828</v>
      </c>
      <c r="B2361" s="1" t="s">
        <v>1132</v>
      </c>
      <c r="C2361" s="1" t="s">
        <v>65</v>
      </c>
      <c r="D2361" s="1" t="s">
        <v>26</v>
      </c>
      <c r="E2361" s="2">
        <v>42834</v>
      </c>
      <c r="F2361">
        <v>2</v>
      </c>
      <c r="G2361">
        <v>999.98</v>
      </c>
      <c r="H2361" s="1" t="s">
        <v>80</v>
      </c>
      <c r="I2361" s="1" t="s">
        <v>39</v>
      </c>
      <c r="J2361" s="1" t="s">
        <v>27</v>
      </c>
      <c r="K2361" s="1" t="s">
        <v>28</v>
      </c>
      <c r="L2361" s="1" t="s">
        <v>1967</v>
      </c>
    </row>
    <row r="2362" spans="1:12" x14ac:dyDescent="0.35">
      <c r="A2362">
        <v>828</v>
      </c>
      <c r="B2362" s="1" t="s">
        <v>1132</v>
      </c>
      <c r="C2362" s="1" t="s">
        <v>65</v>
      </c>
      <c r="D2362" s="1" t="s">
        <v>26</v>
      </c>
      <c r="E2362" s="2">
        <v>42834</v>
      </c>
      <c r="F2362">
        <v>2</v>
      </c>
      <c r="G2362">
        <v>5399.98</v>
      </c>
      <c r="H2362" s="1" t="s">
        <v>919</v>
      </c>
      <c r="I2362" s="1" t="s">
        <v>858</v>
      </c>
      <c r="J2362" s="1" t="s">
        <v>27</v>
      </c>
      <c r="K2362" s="1" t="s">
        <v>28</v>
      </c>
      <c r="L2362" s="1" t="s">
        <v>1969</v>
      </c>
    </row>
    <row r="2363" spans="1:12" x14ac:dyDescent="0.35">
      <c r="A2363">
        <v>829</v>
      </c>
      <c r="B2363" s="1" t="s">
        <v>1133</v>
      </c>
      <c r="C2363" s="1" t="s">
        <v>51</v>
      </c>
      <c r="D2363" s="1" t="s">
        <v>26</v>
      </c>
      <c r="E2363" s="2">
        <v>42834</v>
      </c>
      <c r="F2363">
        <v>1</v>
      </c>
      <c r="G2363">
        <v>551.99</v>
      </c>
      <c r="H2363" s="1" t="s">
        <v>856</v>
      </c>
      <c r="I2363" s="1" t="s">
        <v>39</v>
      </c>
      <c r="J2363" s="1" t="s">
        <v>27</v>
      </c>
      <c r="K2363" s="1" t="s">
        <v>31</v>
      </c>
      <c r="L2363" s="1" t="s">
        <v>1974</v>
      </c>
    </row>
    <row r="2364" spans="1:12" x14ac:dyDescent="0.35">
      <c r="A2364">
        <v>829</v>
      </c>
      <c r="B2364" s="1" t="s">
        <v>1133</v>
      </c>
      <c r="C2364" s="1" t="s">
        <v>51</v>
      </c>
      <c r="D2364" s="1" t="s">
        <v>26</v>
      </c>
      <c r="E2364" s="2">
        <v>42834</v>
      </c>
      <c r="F2364">
        <v>2</v>
      </c>
      <c r="G2364">
        <v>1067.98</v>
      </c>
      <c r="H2364" s="1" t="s">
        <v>957</v>
      </c>
      <c r="I2364" s="1" t="s">
        <v>39</v>
      </c>
      <c r="J2364" s="1" t="s">
        <v>27</v>
      </c>
      <c r="K2364" s="1" t="s">
        <v>31</v>
      </c>
      <c r="L2364" s="1" t="s">
        <v>1974</v>
      </c>
    </row>
    <row r="2365" spans="1:12" x14ac:dyDescent="0.35">
      <c r="A2365">
        <v>830</v>
      </c>
      <c r="B2365" s="1" t="s">
        <v>1134</v>
      </c>
      <c r="C2365" s="1" t="s">
        <v>48</v>
      </c>
      <c r="D2365" s="1" t="s">
        <v>26</v>
      </c>
      <c r="E2365" s="2">
        <v>42836</v>
      </c>
      <c r="F2365">
        <v>2</v>
      </c>
      <c r="G2365">
        <v>699.98</v>
      </c>
      <c r="H2365" s="1" t="s">
        <v>947</v>
      </c>
      <c r="I2365" s="1" t="s">
        <v>53</v>
      </c>
      <c r="J2365" s="1" t="s">
        <v>27</v>
      </c>
      <c r="K2365" s="1" t="s">
        <v>28</v>
      </c>
      <c r="L2365" s="1" t="s">
        <v>1967</v>
      </c>
    </row>
    <row r="2366" spans="1:12" x14ac:dyDescent="0.35">
      <c r="A2366">
        <v>830</v>
      </c>
      <c r="B2366" s="1" t="s">
        <v>1134</v>
      </c>
      <c r="C2366" s="1" t="s">
        <v>48</v>
      </c>
      <c r="D2366" s="1" t="s">
        <v>26</v>
      </c>
      <c r="E2366" s="2">
        <v>42836</v>
      </c>
      <c r="F2366">
        <v>2</v>
      </c>
      <c r="G2366">
        <v>979.98</v>
      </c>
      <c r="H2366" s="1" t="s">
        <v>994</v>
      </c>
      <c r="I2366" s="1" t="s">
        <v>53</v>
      </c>
      <c r="J2366" s="1" t="s">
        <v>27</v>
      </c>
      <c r="K2366" s="1" t="s">
        <v>28</v>
      </c>
      <c r="L2366" s="1" t="s">
        <v>1967</v>
      </c>
    </row>
    <row r="2367" spans="1:12" x14ac:dyDescent="0.35">
      <c r="A2367">
        <v>830</v>
      </c>
      <c r="B2367" s="1" t="s">
        <v>1134</v>
      </c>
      <c r="C2367" s="1" t="s">
        <v>48</v>
      </c>
      <c r="D2367" s="1" t="s">
        <v>26</v>
      </c>
      <c r="E2367" s="2">
        <v>42836</v>
      </c>
      <c r="F2367">
        <v>2</v>
      </c>
      <c r="G2367">
        <v>659.98</v>
      </c>
      <c r="H2367" s="1" t="s">
        <v>852</v>
      </c>
      <c r="I2367" s="1" t="s">
        <v>53</v>
      </c>
      <c r="J2367" s="1" t="s">
        <v>27</v>
      </c>
      <c r="K2367" s="1" t="s">
        <v>28</v>
      </c>
      <c r="L2367" s="1" t="s">
        <v>1973</v>
      </c>
    </row>
    <row r="2368" spans="1:12" x14ac:dyDescent="0.35">
      <c r="A2368">
        <v>831</v>
      </c>
      <c r="B2368" s="1" t="s">
        <v>1135</v>
      </c>
      <c r="C2368" s="1" t="s">
        <v>280</v>
      </c>
      <c r="D2368" s="1" t="s">
        <v>26</v>
      </c>
      <c r="E2368" s="2">
        <v>42836</v>
      </c>
      <c r="F2368">
        <v>1</v>
      </c>
      <c r="G2368">
        <v>449.99</v>
      </c>
      <c r="H2368" s="1" t="s">
        <v>854</v>
      </c>
      <c r="I2368" s="1" t="s">
        <v>15</v>
      </c>
      <c r="J2368" s="1" t="s">
        <v>27</v>
      </c>
      <c r="K2368" s="1" t="s">
        <v>31</v>
      </c>
      <c r="L2368" s="1" t="s">
        <v>1974</v>
      </c>
    </row>
    <row r="2369" spans="1:12" x14ac:dyDescent="0.35">
      <c r="A2369">
        <v>831</v>
      </c>
      <c r="B2369" s="1" t="s">
        <v>1135</v>
      </c>
      <c r="C2369" s="1" t="s">
        <v>280</v>
      </c>
      <c r="D2369" s="1" t="s">
        <v>26</v>
      </c>
      <c r="E2369" s="2">
        <v>42836</v>
      </c>
      <c r="F2369">
        <v>1</v>
      </c>
      <c r="G2369">
        <v>250.99</v>
      </c>
      <c r="H2369" s="1" t="s">
        <v>894</v>
      </c>
      <c r="I2369" s="1" t="s">
        <v>15</v>
      </c>
      <c r="J2369" s="1" t="s">
        <v>27</v>
      </c>
      <c r="K2369" s="1" t="s">
        <v>31</v>
      </c>
      <c r="L2369" s="1" t="s">
        <v>1974</v>
      </c>
    </row>
    <row r="2370" spans="1:12" x14ac:dyDescent="0.35">
      <c r="A2370">
        <v>831</v>
      </c>
      <c r="B2370" s="1" t="s">
        <v>1135</v>
      </c>
      <c r="C2370" s="1" t="s">
        <v>280</v>
      </c>
      <c r="D2370" s="1" t="s">
        <v>26</v>
      </c>
      <c r="E2370" s="2">
        <v>42836</v>
      </c>
      <c r="F2370">
        <v>1</v>
      </c>
      <c r="G2370">
        <v>1680.99</v>
      </c>
      <c r="H2370" s="1" t="s">
        <v>63</v>
      </c>
      <c r="I2370" s="1" t="s">
        <v>20</v>
      </c>
      <c r="J2370" s="1" t="s">
        <v>27</v>
      </c>
      <c r="K2370" s="1" t="s">
        <v>31</v>
      </c>
      <c r="L2370" s="1" t="s">
        <v>1968</v>
      </c>
    </row>
    <row r="2371" spans="1:12" x14ac:dyDescent="0.35">
      <c r="A2371">
        <v>832</v>
      </c>
      <c r="B2371" s="1" t="s">
        <v>1136</v>
      </c>
      <c r="C2371" s="1" t="s">
        <v>221</v>
      </c>
      <c r="D2371" s="1" t="s">
        <v>26</v>
      </c>
      <c r="E2371" s="2">
        <v>42836</v>
      </c>
      <c r="F2371">
        <v>2</v>
      </c>
      <c r="G2371">
        <v>1199.98</v>
      </c>
      <c r="H2371" s="1" t="s">
        <v>14</v>
      </c>
      <c r="I2371" s="1" t="s">
        <v>15</v>
      </c>
      <c r="J2371" s="1" t="s">
        <v>27</v>
      </c>
      <c r="K2371" s="1" t="s">
        <v>31</v>
      </c>
      <c r="L2371" s="1" t="s">
        <v>1967</v>
      </c>
    </row>
    <row r="2372" spans="1:12" x14ac:dyDescent="0.35">
      <c r="A2372">
        <v>832</v>
      </c>
      <c r="B2372" s="1" t="s">
        <v>1136</v>
      </c>
      <c r="C2372" s="1" t="s">
        <v>221</v>
      </c>
      <c r="D2372" s="1" t="s">
        <v>26</v>
      </c>
      <c r="E2372" s="2">
        <v>42836</v>
      </c>
      <c r="F2372">
        <v>1</v>
      </c>
      <c r="G2372">
        <v>869.99</v>
      </c>
      <c r="H2372" s="1" t="s">
        <v>940</v>
      </c>
      <c r="I2372" s="1" t="s">
        <v>22</v>
      </c>
      <c r="J2372" s="1" t="s">
        <v>27</v>
      </c>
      <c r="K2372" s="1" t="s">
        <v>31</v>
      </c>
      <c r="L2372" s="1" t="s">
        <v>1973</v>
      </c>
    </row>
    <row r="2373" spans="1:12" x14ac:dyDescent="0.35">
      <c r="A2373">
        <v>832</v>
      </c>
      <c r="B2373" s="1" t="s">
        <v>1136</v>
      </c>
      <c r="C2373" s="1" t="s">
        <v>221</v>
      </c>
      <c r="D2373" s="1" t="s">
        <v>26</v>
      </c>
      <c r="E2373" s="2">
        <v>42836</v>
      </c>
      <c r="F2373">
        <v>1</v>
      </c>
      <c r="G2373">
        <v>999.99</v>
      </c>
      <c r="H2373" s="1" t="s">
        <v>997</v>
      </c>
      <c r="I2373" s="1" t="s">
        <v>22</v>
      </c>
      <c r="J2373" s="1" t="s">
        <v>27</v>
      </c>
      <c r="K2373" s="1" t="s">
        <v>31</v>
      </c>
      <c r="L2373" s="1" t="s">
        <v>1968</v>
      </c>
    </row>
    <row r="2374" spans="1:12" x14ac:dyDescent="0.35">
      <c r="A2374">
        <v>832</v>
      </c>
      <c r="B2374" s="1" t="s">
        <v>1136</v>
      </c>
      <c r="C2374" s="1" t="s">
        <v>221</v>
      </c>
      <c r="D2374" s="1" t="s">
        <v>26</v>
      </c>
      <c r="E2374" s="2">
        <v>42836</v>
      </c>
      <c r="F2374">
        <v>1</v>
      </c>
      <c r="G2374">
        <v>3199.99</v>
      </c>
      <c r="H2374" s="1" t="s">
        <v>907</v>
      </c>
      <c r="I2374" s="1" t="s">
        <v>858</v>
      </c>
      <c r="J2374" s="1" t="s">
        <v>27</v>
      </c>
      <c r="K2374" s="1" t="s">
        <v>31</v>
      </c>
      <c r="L2374" s="1" t="s">
        <v>1969</v>
      </c>
    </row>
    <row r="2375" spans="1:12" x14ac:dyDescent="0.35">
      <c r="A2375">
        <v>833</v>
      </c>
      <c r="B2375" s="1" t="s">
        <v>1137</v>
      </c>
      <c r="C2375" s="1" t="s">
        <v>142</v>
      </c>
      <c r="D2375" s="1" t="s">
        <v>26</v>
      </c>
      <c r="E2375" s="2">
        <v>42837</v>
      </c>
      <c r="F2375">
        <v>2</v>
      </c>
      <c r="G2375">
        <v>1199.98</v>
      </c>
      <c r="H2375" s="1" t="s">
        <v>18</v>
      </c>
      <c r="I2375" s="1" t="s">
        <v>15</v>
      </c>
      <c r="J2375" s="1" t="s">
        <v>27</v>
      </c>
      <c r="K2375" s="1" t="s">
        <v>31</v>
      </c>
      <c r="L2375" s="1" t="s">
        <v>1967</v>
      </c>
    </row>
    <row r="2376" spans="1:12" x14ac:dyDescent="0.35">
      <c r="A2376">
        <v>834</v>
      </c>
      <c r="B2376" s="1" t="s">
        <v>1138</v>
      </c>
      <c r="C2376" s="1" t="s">
        <v>139</v>
      </c>
      <c r="D2376" s="1" t="s">
        <v>26</v>
      </c>
      <c r="E2376" s="2">
        <v>42837</v>
      </c>
      <c r="F2376">
        <v>1</v>
      </c>
      <c r="G2376">
        <v>269.99</v>
      </c>
      <c r="H2376" s="1" t="s">
        <v>66</v>
      </c>
      <c r="I2376" s="1" t="s">
        <v>53</v>
      </c>
      <c r="J2376" s="1" t="s">
        <v>27</v>
      </c>
      <c r="K2376" s="1" t="s">
        <v>28</v>
      </c>
      <c r="L2376" s="1" t="s">
        <v>1967</v>
      </c>
    </row>
    <row r="2377" spans="1:12" x14ac:dyDescent="0.35">
      <c r="A2377">
        <v>834</v>
      </c>
      <c r="B2377" s="1" t="s">
        <v>1138</v>
      </c>
      <c r="C2377" s="1" t="s">
        <v>139</v>
      </c>
      <c r="D2377" s="1" t="s">
        <v>26</v>
      </c>
      <c r="E2377" s="2">
        <v>42837</v>
      </c>
      <c r="F2377">
        <v>1</v>
      </c>
      <c r="G2377">
        <v>647.99</v>
      </c>
      <c r="H2377" s="1" t="s">
        <v>886</v>
      </c>
      <c r="I2377" s="1" t="s">
        <v>15</v>
      </c>
      <c r="J2377" s="1" t="s">
        <v>27</v>
      </c>
      <c r="K2377" s="1" t="s">
        <v>28</v>
      </c>
      <c r="L2377" s="1" t="s">
        <v>1974</v>
      </c>
    </row>
    <row r="2378" spans="1:12" x14ac:dyDescent="0.35">
      <c r="A2378">
        <v>834</v>
      </c>
      <c r="B2378" s="1" t="s">
        <v>1138</v>
      </c>
      <c r="C2378" s="1" t="s">
        <v>139</v>
      </c>
      <c r="D2378" s="1" t="s">
        <v>26</v>
      </c>
      <c r="E2378" s="2">
        <v>42837</v>
      </c>
      <c r="F2378">
        <v>1</v>
      </c>
      <c r="G2378">
        <v>3199.99</v>
      </c>
      <c r="H2378" s="1" t="s">
        <v>907</v>
      </c>
      <c r="I2378" s="1" t="s">
        <v>858</v>
      </c>
      <c r="J2378" s="1" t="s">
        <v>27</v>
      </c>
      <c r="K2378" s="1" t="s">
        <v>28</v>
      </c>
      <c r="L2378" s="1" t="s">
        <v>1969</v>
      </c>
    </row>
    <row r="2379" spans="1:12" x14ac:dyDescent="0.35">
      <c r="A2379">
        <v>835</v>
      </c>
      <c r="B2379" s="1" t="s">
        <v>1139</v>
      </c>
      <c r="C2379" s="1" t="s">
        <v>82</v>
      </c>
      <c r="D2379" s="1" t="s">
        <v>13</v>
      </c>
      <c r="E2379" s="2">
        <v>42838</v>
      </c>
      <c r="F2379">
        <v>1</v>
      </c>
      <c r="G2379">
        <v>659.99</v>
      </c>
      <c r="H2379" s="1" t="s">
        <v>965</v>
      </c>
      <c r="I2379" s="1" t="s">
        <v>15</v>
      </c>
      <c r="J2379" s="1" t="s">
        <v>16</v>
      </c>
      <c r="K2379" s="1" t="s">
        <v>17</v>
      </c>
      <c r="L2379" s="1" t="s">
        <v>1967</v>
      </c>
    </row>
    <row r="2380" spans="1:12" x14ac:dyDescent="0.35">
      <c r="A2380">
        <v>835</v>
      </c>
      <c r="B2380" s="1" t="s">
        <v>1139</v>
      </c>
      <c r="C2380" s="1" t="s">
        <v>82</v>
      </c>
      <c r="D2380" s="1" t="s">
        <v>13</v>
      </c>
      <c r="E2380" s="2">
        <v>42838</v>
      </c>
      <c r="F2380">
        <v>1</v>
      </c>
      <c r="G2380">
        <v>749.99</v>
      </c>
      <c r="H2380" s="1" t="s">
        <v>35</v>
      </c>
      <c r="I2380" s="1" t="s">
        <v>22</v>
      </c>
      <c r="J2380" s="1" t="s">
        <v>16</v>
      </c>
      <c r="K2380" s="1" t="s">
        <v>17</v>
      </c>
      <c r="L2380" s="1" t="s">
        <v>1970</v>
      </c>
    </row>
    <row r="2381" spans="1:12" x14ac:dyDescent="0.35">
      <c r="A2381">
        <v>835</v>
      </c>
      <c r="B2381" s="1" t="s">
        <v>1139</v>
      </c>
      <c r="C2381" s="1" t="s">
        <v>82</v>
      </c>
      <c r="D2381" s="1" t="s">
        <v>13</v>
      </c>
      <c r="E2381" s="2">
        <v>42838</v>
      </c>
      <c r="F2381">
        <v>2</v>
      </c>
      <c r="G2381">
        <v>693.98</v>
      </c>
      <c r="H2381" s="1" t="s">
        <v>1033</v>
      </c>
      <c r="I2381" s="1" t="s">
        <v>15</v>
      </c>
      <c r="J2381" s="1" t="s">
        <v>16</v>
      </c>
      <c r="K2381" s="1" t="s">
        <v>17</v>
      </c>
      <c r="L2381" s="1" t="s">
        <v>1974</v>
      </c>
    </row>
    <row r="2382" spans="1:12" x14ac:dyDescent="0.35">
      <c r="A2382">
        <v>836</v>
      </c>
      <c r="B2382" s="1" t="s">
        <v>1140</v>
      </c>
      <c r="C2382" s="1" t="s">
        <v>132</v>
      </c>
      <c r="D2382" s="1" t="s">
        <v>26</v>
      </c>
      <c r="E2382" s="2">
        <v>42838</v>
      </c>
      <c r="F2382">
        <v>2</v>
      </c>
      <c r="G2382">
        <v>899.98</v>
      </c>
      <c r="H2382" s="1" t="s">
        <v>941</v>
      </c>
      <c r="I2382" s="1" t="s">
        <v>39</v>
      </c>
      <c r="J2382" s="1" t="s">
        <v>27</v>
      </c>
      <c r="K2382" s="1" t="s">
        <v>28</v>
      </c>
      <c r="L2382" s="1" t="s">
        <v>1974</v>
      </c>
    </row>
    <row r="2383" spans="1:12" x14ac:dyDescent="0.35">
      <c r="A2383">
        <v>837</v>
      </c>
      <c r="B2383" s="1" t="s">
        <v>1141</v>
      </c>
      <c r="C2383" s="1" t="s">
        <v>589</v>
      </c>
      <c r="D2383" s="1" t="s">
        <v>26</v>
      </c>
      <c r="E2383" s="2">
        <v>42838</v>
      </c>
      <c r="F2383">
        <v>1</v>
      </c>
      <c r="G2383">
        <v>349.99</v>
      </c>
      <c r="H2383" s="1" t="s">
        <v>885</v>
      </c>
      <c r="I2383" s="1" t="s">
        <v>53</v>
      </c>
      <c r="J2383" s="1" t="s">
        <v>27</v>
      </c>
      <c r="K2383" s="1" t="s">
        <v>31</v>
      </c>
      <c r="L2383" s="1" t="s">
        <v>1967</v>
      </c>
    </row>
    <row r="2384" spans="1:12" x14ac:dyDescent="0.35">
      <c r="A2384">
        <v>837</v>
      </c>
      <c r="B2384" s="1" t="s">
        <v>1141</v>
      </c>
      <c r="C2384" s="1" t="s">
        <v>589</v>
      </c>
      <c r="D2384" s="1" t="s">
        <v>26</v>
      </c>
      <c r="E2384" s="2">
        <v>42838</v>
      </c>
      <c r="F2384">
        <v>2</v>
      </c>
      <c r="G2384">
        <v>379.98</v>
      </c>
      <c r="H2384" s="1" t="s">
        <v>1119</v>
      </c>
      <c r="I2384" s="1" t="s">
        <v>53</v>
      </c>
      <c r="J2384" s="1" t="s">
        <v>27</v>
      </c>
      <c r="K2384" s="1" t="s">
        <v>31</v>
      </c>
      <c r="L2384" s="1" t="s">
        <v>1969</v>
      </c>
    </row>
    <row r="2385" spans="1:12" x14ac:dyDescent="0.35">
      <c r="A2385">
        <v>837</v>
      </c>
      <c r="B2385" s="1" t="s">
        <v>1141</v>
      </c>
      <c r="C2385" s="1" t="s">
        <v>589</v>
      </c>
      <c r="D2385" s="1" t="s">
        <v>26</v>
      </c>
      <c r="E2385" s="2">
        <v>42838</v>
      </c>
      <c r="F2385">
        <v>1</v>
      </c>
      <c r="G2385">
        <v>6499.99</v>
      </c>
      <c r="H2385" s="1" t="s">
        <v>948</v>
      </c>
      <c r="I2385" s="1" t="s">
        <v>858</v>
      </c>
      <c r="J2385" s="1" t="s">
        <v>27</v>
      </c>
      <c r="K2385" s="1" t="s">
        <v>31</v>
      </c>
      <c r="L2385" s="1" t="s">
        <v>1969</v>
      </c>
    </row>
    <row r="2386" spans="1:12" x14ac:dyDescent="0.35">
      <c r="A2386">
        <v>838</v>
      </c>
      <c r="B2386" s="1" t="s">
        <v>1142</v>
      </c>
      <c r="C2386" s="1" t="s">
        <v>379</v>
      </c>
      <c r="D2386" s="1" t="s">
        <v>26</v>
      </c>
      <c r="E2386" s="2">
        <v>42839</v>
      </c>
      <c r="F2386">
        <v>2</v>
      </c>
      <c r="G2386">
        <v>979.98</v>
      </c>
      <c r="H2386" s="1" t="s">
        <v>994</v>
      </c>
      <c r="I2386" s="1" t="s">
        <v>53</v>
      </c>
      <c r="J2386" s="1" t="s">
        <v>27</v>
      </c>
      <c r="K2386" s="1" t="s">
        <v>31</v>
      </c>
      <c r="L2386" s="1" t="s">
        <v>1967</v>
      </c>
    </row>
    <row r="2387" spans="1:12" x14ac:dyDescent="0.35">
      <c r="A2387">
        <v>838</v>
      </c>
      <c r="B2387" s="1" t="s">
        <v>1142</v>
      </c>
      <c r="C2387" s="1" t="s">
        <v>379</v>
      </c>
      <c r="D2387" s="1" t="s">
        <v>26</v>
      </c>
      <c r="E2387" s="2">
        <v>42839</v>
      </c>
      <c r="F2387">
        <v>2</v>
      </c>
      <c r="G2387">
        <v>693.98</v>
      </c>
      <c r="H2387" s="1" t="s">
        <v>1033</v>
      </c>
      <c r="I2387" s="1" t="s">
        <v>15</v>
      </c>
      <c r="J2387" s="1" t="s">
        <v>27</v>
      </c>
      <c r="K2387" s="1" t="s">
        <v>31</v>
      </c>
      <c r="L2387" s="1" t="s">
        <v>1974</v>
      </c>
    </row>
    <row r="2388" spans="1:12" x14ac:dyDescent="0.35">
      <c r="A2388">
        <v>838</v>
      </c>
      <c r="B2388" s="1" t="s">
        <v>1142</v>
      </c>
      <c r="C2388" s="1" t="s">
        <v>379</v>
      </c>
      <c r="D2388" s="1" t="s">
        <v>26</v>
      </c>
      <c r="E2388" s="2">
        <v>42839</v>
      </c>
      <c r="F2388">
        <v>1</v>
      </c>
      <c r="G2388">
        <v>2499.9899999999998</v>
      </c>
      <c r="H2388" s="1" t="s">
        <v>943</v>
      </c>
      <c r="I2388" s="1" t="s">
        <v>22</v>
      </c>
      <c r="J2388" s="1" t="s">
        <v>27</v>
      </c>
      <c r="K2388" s="1" t="s">
        <v>31</v>
      </c>
      <c r="L2388" s="1" t="s">
        <v>1968</v>
      </c>
    </row>
    <row r="2389" spans="1:12" x14ac:dyDescent="0.35">
      <c r="A2389">
        <v>838</v>
      </c>
      <c r="B2389" s="1" t="s">
        <v>1142</v>
      </c>
      <c r="C2389" s="1" t="s">
        <v>379</v>
      </c>
      <c r="D2389" s="1" t="s">
        <v>26</v>
      </c>
      <c r="E2389" s="2">
        <v>42839</v>
      </c>
      <c r="F2389">
        <v>1</v>
      </c>
      <c r="G2389">
        <v>1549</v>
      </c>
      <c r="H2389" s="1" t="s">
        <v>19</v>
      </c>
      <c r="I2389" s="1" t="s">
        <v>20</v>
      </c>
      <c r="J2389" s="1" t="s">
        <v>27</v>
      </c>
      <c r="K2389" s="1" t="s">
        <v>31</v>
      </c>
      <c r="L2389" s="1" t="s">
        <v>1968</v>
      </c>
    </row>
    <row r="2390" spans="1:12" x14ac:dyDescent="0.35">
      <c r="A2390">
        <v>839</v>
      </c>
      <c r="B2390" s="1" t="s">
        <v>1143</v>
      </c>
      <c r="C2390" s="1" t="s">
        <v>190</v>
      </c>
      <c r="D2390" s="1" t="s">
        <v>13</v>
      </c>
      <c r="E2390" s="2">
        <v>42840</v>
      </c>
      <c r="F2390">
        <v>1</v>
      </c>
      <c r="G2390">
        <v>329.99</v>
      </c>
      <c r="H2390" s="1" t="s">
        <v>852</v>
      </c>
      <c r="I2390" s="1" t="s">
        <v>53</v>
      </c>
      <c r="J2390" s="1" t="s">
        <v>16</v>
      </c>
      <c r="K2390" s="1" t="s">
        <v>36</v>
      </c>
      <c r="L2390" s="1" t="s">
        <v>1973</v>
      </c>
    </row>
    <row r="2391" spans="1:12" x14ac:dyDescent="0.35">
      <c r="A2391">
        <v>839</v>
      </c>
      <c r="B2391" s="1" t="s">
        <v>1143</v>
      </c>
      <c r="C2391" s="1" t="s">
        <v>190</v>
      </c>
      <c r="D2391" s="1" t="s">
        <v>13</v>
      </c>
      <c r="E2391" s="2">
        <v>42840</v>
      </c>
      <c r="F2391">
        <v>1</v>
      </c>
      <c r="G2391">
        <v>2699.99</v>
      </c>
      <c r="H2391" s="1" t="s">
        <v>919</v>
      </c>
      <c r="I2391" s="1" t="s">
        <v>858</v>
      </c>
      <c r="J2391" s="1" t="s">
        <v>16</v>
      </c>
      <c r="K2391" s="1" t="s">
        <v>36</v>
      </c>
      <c r="L2391" s="1" t="s">
        <v>1969</v>
      </c>
    </row>
    <row r="2392" spans="1:12" x14ac:dyDescent="0.35">
      <c r="A2392">
        <v>839</v>
      </c>
      <c r="B2392" s="1" t="s">
        <v>1143</v>
      </c>
      <c r="C2392" s="1" t="s">
        <v>190</v>
      </c>
      <c r="D2392" s="1" t="s">
        <v>13</v>
      </c>
      <c r="E2392" s="2">
        <v>42840</v>
      </c>
      <c r="F2392">
        <v>2</v>
      </c>
      <c r="G2392">
        <v>9999.98</v>
      </c>
      <c r="H2392" s="1" t="s">
        <v>930</v>
      </c>
      <c r="I2392" s="1" t="s">
        <v>858</v>
      </c>
      <c r="J2392" s="1" t="s">
        <v>16</v>
      </c>
      <c r="K2392" s="1" t="s">
        <v>36</v>
      </c>
      <c r="L2392" s="1" t="s">
        <v>1969</v>
      </c>
    </row>
    <row r="2393" spans="1:12" x14ac:dyDescent="0.35">
      <c r="A2393">
        <v>840</v>
      </c>
      <c r="B2393" s="1" t="s">
        <v>1144</v>
      </c>
      <c r="C2393" s="1" t="s">
        <v>96</v>
      </c>
      <c r="D2393" s="1" t="s">
        <v>26</v>
      </c>
      <c r="E2393" s="2">
        <v>42840</v>
      </c>
      <c r="F2393">
        <v>2</v>
      </c>
      <c r="G2393">
        <v>899.98</v>
      </c>
      <c r="H2393" s="1" t="s">
        <v>854</v>
      </c>
      <c r="I2393" s="1" t="s">
        <v>39</v>
      </c>
      <c r="J2393" s="1" t="s">
        <v>27</v>
      </c>
      <c r="K2393" s="1" t="s">
        <v>28</v>
      </c>
      <c r="L2393" s="1" t="s">
        <v>1974</v>
      </c>
    </row>
    <row r="2394" spans="1:12" x14ac:dyDescent="0.35">
      <c r="A2394">
        <v>840</v>
      </c>
      <c r="B2394" s="1" t="s">
        <v>1144</v>
      </c>
      <c r="C2394" s="1" t="s">
        <v>96</v>
      </c>
      <c r="D2394" s="1" t="s">
        <v>26</v>
      </c>
      <c r="E2394" s="2">
        <v>42840</v>
      </c>
      <c r="F2394">
        <v>1</v>
      </c>
      <c r="G2394">
        <v>999.99</v>
      </c>
      <c r="H2394" s="1" t="s">
        <v>997</v>
      </c>
      <c r="I2394" s="1" t="s">
        <v>22</v>
      </c>
      <c r="J2394" s="1" t="s">
        <v>27</v>
      </c>
      <c r="K2394" s="1" t="s">
        <v>28</v>
      </c>
      <c r="L2394" s="1" t="s">
        <v>1968</v>
      </c>
    </row>
    <row r="2395" spans="1:12" x14ac:dyDescent="0.35">
      <c r="A2395">
        <v>840</v>
      </c>
      <c r="B2395" s="1" t="s">
        <v>1144</v>
      </c>
      <c r="C2395" s="1" t="s">
        <v>96</v>
      </c>
      <c r="D2395" s="1" t="s">
        <v>26</v>
      </c>
      <c r="E2395" s="2">
        <v>42840</v>
      </c>
      <c r="F2395">
        <v>1</v>
      </c>
      <c r="G2395">
        <v>5299.99</v>
      </c>
      <c r="H2395" s="1" t="s">
        <v>897</v>
      </c>
      <c r="I2395" s="1" t="s">
        <v>22</v>
      </c>
      <c r="J2395" s="1" t="s">
        <v>27</v>
      </c>
      <c r="K2395" s="1" t="s">
        <v>28</v>
      </c>
      <c r="L2395" s="1" t="s">
        <v>1969</v>
      </c>
    </row>
    <row r="2396" spans="1:12" x14ac:dyDescent="0.35">
      <c r="A2396">
        <v>841</v>
      </c>
      <c r="B2396" s="1" t="s">
        <v>1145</v>
      </c>
      <c r="C2396" s="1" t="s">
        <v>594</v>
      </c>
      <c r="D2396" s="1" t="s">
        <v>26</v>
      </c>
      <c r="E2396" s="2">
        <v>42840</v>
      </c>
      <c r="F2396">
        <v>2</v>
      </c>
      <c r="G2396">
        <v>539.98</v>
      </c>
      <c r="H2396" s="1" t="s">
        <v>52</v>
      </c>
      <c r="I2396" s="1" t="s">
        <v>53</v>
      </c>
      <c r="J2396" s="1" t="s">
        <v>27</v>
      </c>
      <c r="K2396" s="1" t="s">
        <v>31</v>
      </c>
      <c r="L2396" s="1" t="s">
        <v>1967</v>
      </c>
    </row>
    <row r="2397" spans="1:12" x14ac:dyDescent="0.35">
      <c r="A2397">
        <v>841</v>
      </c>
      <c r="B2397" s="1" t="s">
        <v>1145</v>
      </c>
      <c r="C2397" s="1" t="s">
        <v>594</v>
      </c>
      <c r="D2397" s="1" t="s">
        <v>26</v>
      </c>
      <c r="E2397" s="2">
        <v>42840</v>
      </c>
      <c r="F2397">
        <v>1</v>
      </c>
      <c r="G2397">
        <v>489.99</v>
      </c>
      <c r="H2397" s="1" t="s">
        <v>994</v>
      </c>
      <c r="I2397" s="1" t="s">
        <v>53</v>
      </c>
      <c r="J2397" s="1" t="s">
        <v>27</v>
      </c>
      <c r="K2397" s="1" t="s">
        <v>31</v>
      </c>
      <c r="L2397" s="1" t="s">
        <v>1967</v>
      </c>
    </row>
    <row r="2398" spans="1:12" x14ac:dyDescent="0.35">
      <c r="A2398">
        <v>841</v>
      </c>
      <c r="B2398" s="1" t="s">
        <v>1145</v>
      </c>
      <c r="C2398" s="1" t="s">
        <v>594</v>
      </c>
      <c r="D2398" s="1" t="s">
        <v>26</v>
      </c>
      <c r="E2398" s="2">
        <v>42840</v>
      </c>
      <c r="F2398">
        <v>1</v>
      </c>
      <c r="G2398">
        <v>1680.99</v>
      </c>
      <c r="H2398" s="1" t="s">
        <v>63</v>
      </c>
      <c r="I2398" s="1" t="s">
        <v>20</v>
      </c>
      <c r="J2398" s="1" t="s">
        <v>27</v>
      </c>
      <c r="K2398" s="1" t="s">
        <v>31</v>
      </c>
      <c r="L2398" s="1" t="s">
        <v>1968</v>
      </c>
    </row>
    <row r="2399" spans="1:12" x14ac:dyDescent="0.35">
      <c r="A2399">
        <v>841</v>
      </c>
      <c r="B2399" s="1" t="s">
        <v>1145</v>
      </c>
      <c r="C2399" s="1" t="s">
        <v>594</v>
      </c>
      <c r="D2399" s="1" t="s">
        <v>26</v>
      </c>
      <c r="E2399" s="2">
        <v>42840</v>
      </c>
      <c r="F2399">
        <v>1</v>
      </c>
      <c r="G2399">
        <v>2999.99</v>
      </c>
      <c r="H2399" s="1" t="s">
        <v>45</v>
      </c>
      <c r="I2399" s="1" t="s">
        <v>46</v>
      </c>
      <c r="J2399" s="1" t="s">
        <v>27</v>
      </c>
      <c r="K2399" s="1" t="s">
        <v>31</v>
      </c>
      <c r="L2399" s="1" t="s">
        <v>1969</v>
      </c>
    </row>
    <row r="2400" spans="1:12" x14ac:dyDescent="0.35">
      <c r="A2400">
        <v>841</v>
      </c>
      <c r="B2400" s="1" t="s">
        <v>1145</v>
      </c>
      <c r="C2400" s="1" t="s">
        <v>594</v>
      </c>
      <c r="D2400" s="1" t="s">
        <v>26</v>
      </c>
      <c r="E2400" s="2">
        <v>42840</v>
      </c>
      <c r="F2400">
        <v>2</v>
      </c>
      <c r="G2400">
        <v>419.98</v>
      </c>
      <c r="H2400" s="1" t="s">
        <v>887</v>
      </c>
      <c r="I2400" s="1" t="s">
        <v>53</v>
      </c>
      <c r="J2400" s="1" t="s">
        <v>27</v>
      </c>
      <c r="K2400" s="1" t="s">
        <v>31</v>
      </c>
      <c r="L2400" s="1" t="s">
        <v>1969</v>
      </c>
    </row>
    <row r="2401" spans="1:12" x14ac:dyDescent="0.35">
      <c r="A2401">
        <v>842</v>
      </c>
      <c r="B2401" s="1" t="s">
        <v>1146</v>
      </c>
      <c r="C2401" s="1" t="s">
        <v>119</v>
      </c>
      <c r="D2401" s="1" t="s">
        <v>26</v>
      </c>
      <c r="E2401" s="2">
        <v>42840</v>
      </c>
      <c r="F2401">
        <v>2</v>
      </c>
      <c r="G2401">
        <v>2199.98</v>
      </c>
      <c r="H2401" s="1" t="s">
        <v>963</v>
      </c>
      <c r="I2401" s="1" t="s">
        <v>15</v>
      </c>
      <c r="J2401" s="1" t="s">
        <v>27</v>
      </c>
      <c r="K2401" s="1" t="s">
        <v>28</v>
      </c>
      <c r="L2401" s="1" t="s">
        <v>1967</v>
      </c>
    </row>
    <row r="2402" spans="1:12" x14ac:dyDescent="0.35">
      <c r="A2402">
        <v>842</v>
      </c>
      <c r="B2402" s="1" t="s">
        <v>1146</v>
      </c>
      <c r="C2402" s="1" t="s">
        <v>119</v>
      </c>
      <c r="D2402" s="1" t="s">
        <v>26</v>
      </c>
      <c r="E2402" s="2">
        <v>42840</v>
      </c>
      <c r="F2402">
        <v>1</v>
      </c>
      <c r="G2402">
        <v>2299.9899999999998</v>
      </c>
      <c r="H2402" s="1" t="s">
        <v>878</v>
      </c>
      <c r="I2402" s="1" t="s">
        <v>22</v>
      </c>
      <c r="J2402" s="1" t="s">
        <v>27</v>
      </c>
      <c r="K2402" s="1" t="s">
        <v>28</v>
      </c>
      <c r="L2402" s="1" t="s">
        <v>1969</v>
      </c>
    </row>
    <row r="2403" spans="1:12" x14ac:dyDescent="0.35">
      <c r="A2403">
        <v>843</v>
      </c>
      <c r="B2403" s="1" t="s">
        <v>1147</v>
      </c>
      <c r="C2403" s="1" t="s">
        <v>348</v>
      </c>
      <c r="D2403" s="1" t="s">
        <v>26</v>
      </c>
      <c r="E2403" s="2">
        <v>42841</v>
      </c>
      <c r="F2403">
        <v>1</v>
      </c>
      <c r="G2403">
        <v>1099.99</v>
      </c>
      <c r="H2403" s="1" t="s">
        <v>963</v>
      </c>
      <c r="I2403" s="1" t="s">
        <v>15</v>
      </c>
      <c r="J2403" s="1" t="s">
        <v>27</v>
      </c>
      <c r="K2403" s="1" t="s">
        <v>31</v>
      </c>
      <c r="L2403" s="1" t="s">
        <v>1967</v>
      </c>
    </row>
    <row r="2404" spans="1:12" x14ac:dyDescent="0.35">
      <c r="A2404">
        <v>843</v>
      </c>
      <c r="B2404" s="1" t="s">
        <v>1147</v>
      </c>
      <c r="C2404" s="1" t="s">
        <v>348</v>
      </c>
      <c r="D2404" s="1" t="s">
        <v>26</v>
      </c>
      <c r="E2404" s="2">
        <v>42841</v>
      </c>
      <c r="F2404">
        <v>2</v>
      </c>
      <c r="G2404">
        <v>1199.98</v>
      </c>
      <c r="H2404" s="1" t="s">
        <v>956</v>
      </c>
      <c r="I2404" s="1" t="s">
        <v>15</v>
      </c>
      <c r="J2404" s="1" t="s">
        <v>27</v>
      </c>
      <c r="K2404" s="1" t="s">
        <v>31</v>
      </c>
      <c r="L2404" s="1" t="s">
        <v>1967</v>
      </c>
    </row>
    <row r="2405" spans="1:12" x14ac:dyDescent="0.35">
      <c r="A2405">
        <v>843</v>
      </c>
      <c r="B2405" s="1" t="s">
        <v>1147</v>
      </c>
      <c r="C2405" s="1" t="s">
        <v>348</v>
      </c>
      <c r="D2405" s="1" t="s">
        <v>26</v>
      </c>
      <c r="E2405" s="2">
        <v>42841</v>
      </c>
      <c r="F2405">
        <v>2</v>
      </c>
      <c r="G2405">
        <v>599.98</v>
      </c>
      <c r="H2405" s="1" t="s">
        <v>72</v>
      </c>
      <c r="I2405" s="1" t="s">
        <v>53</v>
      </c>
      <c r="J2405" s="1" t="s">
        <v>27</v>
      </c>
      <c r="K2405" s="1" t="s">
        <v>31</v>
      </c>
      <c r="L2405" s="1" t="s">
        <v>1967</v>
      </c>
    </row>
    <row r="2406" spans="1:12" x14ac:dyDescent="0.35">
      <c r="A2406">
        <v>843</v>
      </c>
      <c r="B2406" s="1" t="s">
        <v>1147</v>
      </c>
      <c r="C2406" s="1" t="s">
        <v>348</v>
      </c>
      <c r="D2406" s="1" t="s">
        <v>26</v>
      </c>
      <c r="E2406" s="2">
        <v>42841</v>
      </c>
      <c r="F2406">
        <v>1</v>
      </c>
      <c r="G2406">
        <v>619.99</v>
      </c>
      <c r="H2406" s="1" t="s">
        <v>862</v>
      </c>
      <c r="I2406" s="1" t="s">
        <v>15</v>
      </c>
      <c r="J2406" s="1" t="s">
        <v>27</v>
      </c>
      <c r="K2406" s="1" t="s">
        <v>31</v>
      </c>
      <c r="L2406" s="1" t="s">
        <v>1974</v>
      </c>
    </row>
    <row r="2407" spans="1:12" x14ac:dyDescent="0.35">
      <c r="A2407">
        <v>844</v>
      </c>
      <c r="B2407" s="1" t="s">
        <v>1148</v>
      </c>
      <c r="C2407" s="1" t="s">
        <v>48</v>
      </c>
      <c r="D2407" s="1" t="s">
        <v>26</v>
      </c>
      <c r="E2407" s="2">
        <v>42841</v>
      </c>
      <c r="F2407">
        <v>1</v>
      </c>
      <c r="G2407">
        <v>549.99</v>
      </c>
      <c r="H2407" s="1" t="s">
        <v>43</v>
      </c>
      <c r="I2407" s="1" t="s">
        <v>15</v>
      </c>
      <c r="J2407" s="1" t="s">
        <v>27</v>
      </c>
      <c r="K2407" s="1" t="s">
        <v>28</v>
      </c>
      <c r="L2407" s="1" t="s">
        <v>1967</v>
      </c>
    </row>
    <row r="2408" spans="1:12" x14ac:dyDescent="0.35">
      <c r="A2408">
        <v>844</v>
      </c>
      <c r="B2408" s="1" t="s">
        <v>1148</v>
      </c>
      <c r="C2408" s="1" t="s">
        <v>48</v>
      </c>
      <c r="D2408" s="1" t="s">
        <v>26</v>
      </c>
      <c r="E2408" s="2">
        <v>42841</v>
      </c>
      <c r="F2408">
        <v>2</v>
      </c>
      <c r="G2408">
        <v>805.98</v>
      </c>
      <c r="H2408" s="1" t="s">
        <v>891</v>
      </c>
      <c r="I2408" s="1" t="s">
        <v>15</v>
      </c>
      <c r="J2408" s="1" t="s">
        <v>27</v>
      </c>
      <c r="K2408" s="1" t="s">
        <v>28</v>
      </c>
      <c r="L2408" s="1" t="s">
        <v>1974</v>
      </c>
    </row>
    <row r="2409" spans="1:12" x14ac:dyDescent="0.35">
      <c r="A2409">
        <v>844</v>
      </c>
      <c r="B2409" s="1" t="s">
        <v>1148</v>
      </c>
      <c r="C2409" s="1" t="s">
        <v>48</v>
      </c>
      <c r="D2409" s="1" t="s">
        <v>26</v>
      </c>
      <c r="E2409" s="2">
        <v>42841</v>
      </c>
      <c r="F2409">
        <v>2</v>
      </c>
      <c r="G2409">
        <v>6999.98</v>
      </c>
      <c r="H2409" s="1" t="s">
        <v>917</v>
      </c>
      <c r="I2409" s="1" t="s">
        <v>20</v>
      </c>
      <c r="J2409" s="1" t="s">
        <v>27</v>
      </c>
      <c r="K2409" s="1" t="s">
        <v>28</v>
      </c>
      <c r="L2409" s="1" t="s">
        <v>1969</v>
      </c>
    </row>
    <row r="2410" spans="1:12" x14ac:dyDescent="0.35">
      <c r="A2410">
        <v>844</v>
      </c>
      <c r="B2410" s="1" t="s">
        <v>1148</v>
      </c>
      <c r="C2410" s="1" t="s">
        <v>48</v>
      </c>
      <c r="D2410" s="1" t="s">
        <v>26</v>
      </c>
      <c r="E2410" s="2">
        <v>42841</v>
      </c>
      <c r="F2410">
        <v>2</v>
      </c>
      <c r="G2410">
        <v>299.98</v>
      </c>
      <c r="H2410" s="1" t="s">
        <v>904</v>
      </c>
      <c r="I2410" s="1" t="s">
        <v>53</v>
      </c>
      <c r="J2410" s="1" t="s">
        <v>27</v>
      </c>
      <c r="K2410" s="1" t="s">
        <v>28</v>
      </c>
      <c r="L2410" s="1" t="s">
        <v>1969</v>
      </c>
    </row>
    <row r="2411" spans="1:12" x14ac:dyDescent="0.35">
      <c r="A2411">
        <v>844</v>
      </c>
      <c r="B2411" s="1" t="s">
        <v>1148</v>
      </c>
      <c r="C2411" s="1" t="s">
        <v>48</v>
      </c>
      <c r="D2411" s="1" t="s">
        <v>26</v>
      </c>
      <c r="E2411" s="2">
        <v>42841</v>
      </c>
      <c r="F2411">
        <v>1</v>
      </c>
      <c r="G2411">
        <v>1499.99</v>
      </c>
      <c r="H2411" s="1" t="s">
        <v>936</v>
      </c>
      <c r="I2411" s="1" t="s">
        <v>858</v>
      </c>
      <c r="J2411" s="1" t="s">
        <v>27</v>
      </c>
      <c r="K2411" s="1" t="s">
        <v>28</v>
      </c>
      <c r="L2411" s="1" t="s">
        <v>1969</v>
      </c>
    </row>
    <row r="2412" spans="1:12" x14ac:dyDescent="0.35">
      <c r="A2412">
        <v>845</v>
      </c>
      <c r="B2412" s="1" t="s">
        <v>1149</v>
      </c>
      <c r="C2412" s="1" t="s">
        <v>337</v>
      </c>
      <c r="D2412" s="1" t="s">
        <v>26</v>
      </c>
      <c r="E2412" s="2">
        <v>42842</v>
      </c>
      <c r="F2412">
        <v>1</v>
      </c>
      <c r="G2412">
        <v>599.99</v>
      </c>
      <c r="H2412" s="1" t="s">
        <v>956</v>
      </c>
      <c r="I2412" s="1" t="s">
        <v>15</v>
      </c>
      <c r="J2412" s="1" t="s">
        <v>27</v>
      </c>
      <c r="K2412" s="1" t="s">
        <v>31</v>
      </c>
      <c r="L2412" s="1" t="s">
        <v>1967</v>
      </c>
    </row>
    <row r="2413" spans="1:12" x14ac:dyDescent="0.35">
      <c r="A2413">
        <v>845</v>
      </c>
      <c r="B2413" s="1" t="s">
        <v>1149</v>
      </c>
      <c r="C2413" s="1" t="s">
        <v>337</v>
      </c>
      <c r="D2413" s="1" t="s">
        <v>26</v>
      </c>
      <c r="E2413" s="2">
        <v>42842</v>
      </c>
      <c r="F2413">
        <v>2</v>
      </c>
      <c r="G2413">
        <v>1199.98</v>
      </c>
      <c r="H2413" s="1" t="s">
        <v>14</v>
      </c>
      <c r="I2413" s="1" t="s">
        <v>39</v>
      </c>
      <c r="J2413" s="1" t="s">
        <v>27</v>
      </c>
      <c r="K2413" s="1" t="s">
        <v>31</v>
      </c>
      <c r="L2413" s="1" t="s">
        <v>1967</v>
      </c>
    </row>
    <row r="2414" spans="1:12" x14ac:dyDescent="0.35">
      <c r="A2414">
        <v>845</v>
      </c>
      <c r="B2414" s="1" t="s">
        <v>1149</v>
      </c>
      <c r="C2414" s="1" t="s">
        <v>337</v>
      </c>
      <c r="D2414" s="1" t="s">
        <v>26</v>
      </c>
      <c r="E2414" s="2">
        <v>42842</v>
      </c>
      <c r="F2414">
        <v>2</v>
      </c>
      <c r="G2414">
        <v>1199.98</v>
      </c>
      <c r="H2414" s="1" t="s">
        <v>14</v>
      </c>
      <c r="I2414" s="1" t="s">
        <v>15</v>
      </c>
      <c r="J2414" s="1" t="s">
        <v>27</v>
      </c>
      <c r="K2414" s="1" t="s">
        <v>31</v>
      </c>
      <c r="L2414" s="1" t="s">
        <v>1967</v>
      </c>
    </row>
    <row r="2415" spans="1:12" x14ac:dyDescent="0.35">
      <c r="A2415">
        <v>845</v>
      </c>
      <c r="B2415" s="1" t="s">
        <v>1149</v>
      </c>
      <c r="C2415" s="1" t="s">
        <v>337</v>
      </c>
      <c r="D2415" s="1" t="s">
        <v>26</v>
      </c>
      <c r="E2415" s="2">
        <v>42842</v>
      </c>
      <c r="F2415">
        <v>2</v>
      </c>
      <c r="G2415">
        <v>1499.98</v>
      </c>
      <c r="H2415" s="1" t="s">
        <v>863</v>
      </c>
      <c r="I2415" s="1" t="s">
        <v>15</v>
      </c>
      <c r="J2415" s="1" t="s">
        <v>27</v>
      </c>
      <c r="K2415" s="1" t="s">
        <v>31</v>
      </c>
      <c r="L2415" s="1" t="s">
        <v>1974</v>
      </c>
    </row>
    <row r="2416" spans="1:12" x14ac:dyDescent="0.35">
      <c r="A2416">
        <v>845</v>
      </c>
      <c r="B2416" s="1" t="s">
        <v>1149</v>
      </c>
      <c r="C2416" s="1" t="s">
        <v>337</v>
      </c>
      <c r="D2416" s="1" t="s">
        <v>26</v>
      </c>
      <c r="E2416" s="2">
        <v>42842</v>
      </c>
      <c r="F2416">
        <v>1</v>
      </c>
      <c r="G2416">
        <v>189.99</v>
      </c>
      <c r="H2416" s="1" t="s">
        <v>898</v>
      </c>
      <c r="I2416" s="1" t="s">
        <v>53</v>
      </c>
      <c r="J2416" s="1" t="s">
        <v>27</v>
      </c>
      <c r="K2416" s="1" t="s">
        <v>31</v>
      </c>
      <c r="L2416" s="1" t="s">
        <v>1969</v>
      </c>
    </row>
    <row r="2417" spans="1:12" x14ac:dyDescent="0.35">
      <c r="A2417">
        <v>846</v>
      </c>
      <c r="B2417" s="1" t="s">
        <v>1150</v>
      </c>
      <c r="C2417" s="1" t="s">
        <v>423</v>
      </c>
      <c r="D2417" s="1" t="s">
        <v>26</v>
      </c>
      <c r="E2417" s="2">
        <v>42842</v>
      </c>
      <c r="F2417">
        <v>2</v>
      </c>
      <c r="G2417">
        <v>2819.98</v>
      </c>
      <c r="H2417" s="1" t="s">
        <v>1151</v>
      </c>
      <c r="I2417" s="1" t="s">
        <v>22</v>
      </c>
      <c r="J2417" s="1" t="s">
        <v>27</v>
      </c>
      <c r="K2417" s="1" t="s">
        <v>28</v>
      </c>
      <c r="L2417" s="1" t="s">
        <v>1973</v>
      </c>
    </row>
    <row r="2418" spans="1:12" x14ac:dyDescent="0.35">
      <c r="A2418">
        <v>846</v>
      </c>
      <c r="B2418" s="1" t="s">
        <v>1150</v>
      </c>
      <c r="C2418" s="1" t="s">
        <v>423</v>
      </c>
      <c r="D2418" s="1" t="s">
        <v>26</v>
      </c>
      <c r="E2418" s="2">
        <v>42842</v>
      </c>
      <c r="F2418">
        <v>1</v>
      </c>
      <c r="G2418">
        <v>416.99</v>
      </c>
      <c r="H2418" s="1" t="s">
        <v>923</v>
      </c>
      <c r="I2418" s="1" t="s">
        <v>15</v>
      </c>
      <c r="J2418" s="1" t="s">
        <v>27</v>
      </c>
      <c r="K2418" s="1" t="s">
        <v>28</v>
      </c>
      <c r="L2418" s="1" t="s">
        <v>1974</v>
      </c>
    </row>
    <row r="2419" spans="1:12" x14ac:dyDescent="0.35">
      <c r="A2419">
        <v>846</v>
      </c>
      <c r="B2419" s="1" t="s">
        <v>1150</v>
      </c>
      <c r="C2419" s="1" t="s">
        <v>423</v>
      </c>
      <c r="D2419" s="1" t="s">
        <v>26</v>
      </c>
      <c r="E2419" s="2">
        <v>42842</v>
      </c>
      <c r="F2419">
        <v>2</v>
      </c>
      <c r="G2419">
        <v>1239.98</v>
      </c>
      <c r="H2419" s="1" t="s">
        <v>862</v>
      </c>
      <c r="I2419" s="1" t="s">
        <v>15</v>
      </c>
      <c r="J2419" s="1" t="s">
        <v>27</v>
      </c>
      <c r="K2419" s="1" t="s">
        <v>28</v>
      </c>
      <c r="L2419" s="1" t="s">
        <v>1974</v>
      </c>
    </row>
    <row r="2420" spans="1:12" x14ac:dyDescent="0.35">
      <c r="A2420">
        <v>846</v>
      </c>
      <c r="B2420" s="1" t="s">
        <v>1150</v>
      </c>
      <c r="C2420" s="1" t="s">
        <v>423</v>
      </c>
      <c r="D2420" s="1" t="s">
        <v>26</v>
      </c>
      <c r="E2420" s="2">
        <v>42842</v>
      </c>
      <c r="F2420">
        <v>2</v>
      </c>
      <c r="G2420">
        <v>1103.98</v>
      </c>
      <c r="H2420" s="1" t="s">
        <v>856</v>
      </c>
      <c r="I2420" s="1" t="s">
        <v>39</v>
      </c>
      <c r="J2420" s="1" t="s">
        <v>27</v>
      </c>
      <c r="K2420" s="1" t="s">
        <v>28</v>
      </c>
      <c r="L2420" s="1" t="s">
        <v>1974</v>
      </c>
    </row>
    <row r="2421" spans="1:12" x14ac:dyDescent="0.35">
      <c r="A2421">
        <v>846</v>
      </c>
      <c r="B2421" s="1" t="s">
        <v>1150</v>
      </c>
      <c r="C2421" s="1" t="s">
        <v>423</v>
      </c>
      <c r="D2421" s="1" t="s">
        <v>26</v>
      </c>
      <c r="E2421" s="2">
        <v>42842</v>
      </c>
      <c r="F2421">
        <v>1</v>
      </c>
      <c r="G2421">
        <v>5299.99</v>
      </c>
      <c r="H2421" s="1" t="s">
        <v>879</v>
      </c>
      <c r="I2421" s="1" t="s">
        <v>22</v>
      </c>
      <c r="J2421" s="1" t="s">
        <v>27</v>
      </c>
      <c r="K2421" s="1" t="s">
        <v>28</v>
      </c>
      <c r="L2421" s="1" t="s">
        <v>1969</v>
      </c>
    </row>
    <row r="2422" spans="1:12" x14ac:dyDescent="0.35">
      <c r="A2422">
        <v>847</v>
      </c>
      <c r="B2422" s="1" t="s">
        <v>1152</v>
      </c>
      <c r="C2422" s="1" t="s">
        <v>533</v>
      </c>
      <c r="D2422" s="1" t="s">
        <v>26</v>
      </c>
      <c r="E2422" s="2">
        <v>42843</v>
      </c>
      <c r="F2422">
        <v>2</v>
      </c>
      <c r="G2422">
        <v>9999.98</v>
      </c>
      <c r="H2422" s="1" t="s">
        <v>864</v>
      </c>
      <c r="I2422" s="1" t="s">
        <v>46</v>
      </c>
      <c r="J2422" s="1" t="s">
        <v>27</v>
      </c>
      <c r="K2422" s="1" t="s">
        <v>31</v>
      </c>
      <c r="L2422" s="1" t="s">
        <v>1969</v>
      </c>
    </row>
    <row r="2423" spans="1:12" x14ac:dyDescent="0.35">
      <c r="A2423">
        <v>848</v>
      </c>
      <c r="B2423" s="1" t="s">
        <v>1153</v>
      </c>
      <c r="C2423" s="1" t="s">
        <v>365</v>
      </c>
      <c r="D2423" s="1" t="s">
        <v>26</v>
      </c>
      <c r="E2423" s="2">
        <v>42843</v>
      </c>
      <c r="F2423">
        <v>2</v>
      </c>
      <c r="G2423">
        <v>979.98</v>
      </c>
      <c r="H2423" s="1" t="s">
        <v>994</v>
      </c>
      <c r="I2423" s="1" t="s">
        <v>53</v>
      </c>
      <c r="J2423" s="1" t="s">
        <v>27</v>
      </c>
      <c r="K2423" s="1" t="s">
        <v>31</v>
      </c>
      <c r="L2423" s="1" t="s">
        <v>1967</v>
      </c>
    </row>
    <row r="2424" spans="1:12" x14ac:dyDescent="0.35">
      <c r="A2424">
        <v>848</v>
      </c>
      <c r="B2424" s="1" t="s">
        <v>1153</v>
      </c>
      <c r="C2424" s="1" t="s">
        <v>365</v>
      </c>
      <c r="D2424" s="1" t="s">
        <v>26</v>
      </c>
      <c r="E2424" s="2">
        <v>42843</v>
      </c>
      <c r="F2424">
        <v>2</v>
      </c>
      <c r="G2424">
        <v>2939.98</v>
      </c>
      <c r="H2424" s="1" t="s">
        <v>922</v>
      </c>
      <c r="I2424" s="1" t="s">
        <v>22</v>
      </c>
      <c r="J2424" s="1" t="s">
        <v>27</v>
      </c>
      <c r="K2424" s="1" t="s">
        <v>31</v>
      </c>
      <c r="L2424" s="1" t="s">
        <v>1973</v>
      </c>
    </row>
    <row r="2425" spans="1:12" x14ac:dyDescent="0.35">
      <c r="A2425">
        <v>848</v>
      </c>
      <c r="B2425" s="1" t="s">
        <v>1153</v>
      </c>
      <c r="C2425" s="1" t="s">
        <v>365</v>
      </c>
      <c r="D2425" s="1" t="s">
        <v>26</v>
      </c>
      <c r="E2425" s="2">
        <v>42843</v>
      </c>
      <c r="F2425">
        <v>1</v>
      </c>
      <c r="G2425">
        <v>209.99</v>
      </c>
      <c r="H2425" s="1" t="s">
        <v>1008</v>
      </c>
      <c r="I2425" s="1" t="s">
        <v>53</v>
      </c>
      <c r="J2425" s="1" t="s">
        <v>27</v>
      </c>
      <c r="K2425" s="1" t="s">
        <v>31</v>
      </c>
      <c r="L2425" s="1" t="s">
        <v>1973</v>
      </c>
    </row>
    <row r="2426" spans="1:12" x14ac:dyDescent="0.35">
      <c r="A2426">
        <v>848</v>
      </c>
      <c r="B2426" s="1" t="s">
        <v>1153</v>
      </c>
      <c r="C2426" s="1" t="s">
        <v>365</v>
      </c>
      <c r="D2426" s="1" t="s">
        <v>26</v>
      </c>
      <c r="E2426" s="2">
        <v>42843</v>
      </c>
      <c r="F2426">
        <v>2</v>
      </c>
      <c r="G2426">
        <v>379.98</v>
      </c>
      <c r="H2426" s="1" t="s">
        <v>898</v>
      </c>
      <c r="I2426" s="1" t="s">
        <v>53</v>
      </c>
      <c r="J2426" s="1" t="s">
        <v>27</v>
      </c>
      <c r="K2426" s="1" t="s">
        <v>31</v>
      </c>
      <c r="L2426" s="1" t="s">
        <v>1969</v>
      </c>
    </row>
    <row r="2427" spans="1:12" x14ac:dyDescent="0.35">
      <c r="A2427">
        <v>849</v>
      </c>
      <c r="B2427" s="1" t="s">
        <v>1154</v>
      </c>
      <c r="C2427" s="1" t="s">
        <v>607</v>
      </c>
      <c r="D2427" s="1" t="s">
        <v>13</v>
      </c>
      <c r="E2427" s="2">
        <v>42844</v>
      </c>
      <c r="F2427">
        <v>1</v>
      </c>
      <c r="G2427">
        <v>416.99</v>
      </c>
      <c r="H2427" s="1" t="s">
        <v>867</v>
      </c>
      <c r="I2427" s="1" t="s">
        <v>39</v>
      </c>
      <c r="J2427" s="1" t="s">
        <v>16</v>
      </c>
      <c r="K2427" s="1" t="s">
        <v>17</v>
      </c>
      <c r="L2427" s="1" t="s">
        <v>1974</v>
      </c>
    </row>
    <row r="2428" spans="1:12" x14ac:dyDescent="0.35">
      <c r="A2428">
        <v>850</v>
      </c>
      <c r="B2428" s="1" t="s">
        <v>1155</v>
      </c>
      <c r="C2428" s="1" t="s">
        <v>881</v>
      </c>
      <c r="D2428" s="1" t="s">
        <v>13</v>
      </c>
      <c r="E2428" s="2">
        <v>42844</v>
      </c>
      <c r="F2428">
        <v>2</v>
      </c>
      <c r="G2428">
        <v>679.98</v>
      </c>
      <c r="H2428" s="1" t="s">
        <v>926</v>
      </c>
      <c r="I2428" s="1" t="s">
        <v>53</v>
      </c>
      <c r="J2428" s="1" t="s">
        <v>16</v>
      </c>
      <c r="K2428" s="1" t="s">
        <v>36</v>
      </c>
      <c r="L2428" s="1" t="s">
        <v>1967</v>
      </c>
    </row>
    <row r="2429" spans="1:12" x14ac:dyDescent="0.35">
      <c r="A2429">
        <v>850</v>
      </c>
      <c r="B2429" s="1" t="s">
        <v>1155</v>
      </c>
      <c r="C2429" s="1" t="s">
        <v>881</v>
      </c>
      <c r="D2429" s="1" t="s">
        <v>13</v>
      </c>
      <c r="E2429" s="2">
        <v>42844</v>
      </c>
      <c r="F2429">
        <v>1</v>
      </c>
      <c r="G2429">
        <v>379.99</v>
      </c>
      <c r="H2429" s="1" t="s">
        <v>960</v>
      </c>
      <c r="I2429" s="1" t="s">
        <v>22</v>
      </c>
      <c r="J2429" s="1" t="s">
        <v>16</v>
      </c>
      <c r="K2429" s="1" t="s">
        <v>36</v>
      </c>
      <c r="L2429" s="1" t="s">
        <v>1973</v>
      </c>
    </row>
    <row r="2430" spans="1:12" x14ac:dyDescent="0.35">
      <c r="A2430">
        <v>850</v>
      </c>
      <c r="B2430" s="1" t="s">
        <v>1155</v>
      </c>
      <c r="C2430" s="1" t="s">
        <v>881</v>
      </c>
      <c r="D2430" s="1" t="s">
        <v>13</v>
      </c>
      <c r="E2430" s="2">
        <v>42844</v>
      </c>
      <c r="F2430">
        <v>2</v>
      </c>
      <c r="G2430">
        <v>2641.98</v>
      </c>
      <c r="H2430" s="1" t="s">
        <v>77</v>
      </c>
      <c r="I2430" s="1" t="s">
        <v>22</v>
      </c>
      <c r="J2430" s="1" t="s">
        <v>16</v>
      </c>
      <c r="K2430" s="1" t="s">
        <v>36</v>
      </c>
      <c r="L2430" s="1" t="s">
        <v>1972</v>
      </c>
    </row>
    <row r="2431" spans="1:12" x14ac:dyDescent="0.35">
      <c r="A2431">
        <v>851</v>
      </c>
      <c r="B2431" s="1" t="s">
        <v>1156</v>
      </c>
      <c r="C2431" s="1" t="s">
        <v>86</v>
      </c>
      <c r="D2431" s="1" t="s">
        <v>26</v>
      </c>
      <c r="E2431" s="2">
        <v>42845</v>
      </c>
      <c r="F2431">
        <v>1</v>
      </c>
      <c r="G2431">
        <v>209.99</v>
      </c>
      <c r="H2431" s="1" t="s">
        <v>1008</v>
      </c>
      <c r="I2431" s="1" t="s">
        <v>53</v>
      </c>
      <c r="J2431" s="1" t="s">
        <v>27</v>
      </c>
      <c r="K2431" s="1" t="s">
        <v>28</v>
      </c>
      <c r="L2431" s="1" t="s">
        <v>1973</v>
      </c>
    </row>
    <row r="2432" spans="1:12" x14ac:dyDescent="0.35">
      <c r="A2432">
        <v>851</v>
      </c>
      <c r="B2432" s="1" t="s">
        <v>1156</v>
      </c>
      <c r="C2432" s="1" t="s">
        <v>86</v>
      </c>
      <c r="D2432" s="1" t="s">
        <v>26</v>
      </c>
      <c r="E2432" s="2">
        <v>42845</v>
      </c>
      <c r="F2432">
        <v>1</v>
      </c>
      <c r="G2432">
        <v>999.99</v>
      </c>
      <c r="H2432" s="1" t="s">
        <v>868</v>
      </c>
      <c r="I2432" s="1" t="s">
        <v>22</v>
      </c>
      <c r="J2432" s="1" t="s">
        <v>27</v>
      </c>
      <c r="K2432" s="1" t="s">
        <v>28</v>
      </c>
      <c r="L2432" s="1" t="s">
        <v>1968</v>
      </c>
    </row>
    <row r="2433" spans="1:12" x14ac:dyDescent="0.35">
      <c r="A2433">
        <v>852</v>
      </c>
      <c r="B2433" s="1" t="s">
        <v>419</v>
      </c>
      <c r="C2433" s="1" t="s">
        <v>229</v>
      </c>
      <c r="D2433" s="1" t="s">
        <v>108</v>
      </c>
      <c r="E2433" s="2">
        <v>42846</v>
      </c>
      <c r="F2433">
        <v>2</v>
      </c>
      <c r="G2433">
        <v>2819.98</v>
      </c>
      <c r="H2433" s="1" t="s">
        <v>1151</v>
      </c>
      <c r="I2433" s="1" t="s">
        <v>22</v>
      </c>
      <c r="J2433" s="1" t="s">
        <v>109</v>
      </c>
      <c r="K2433" s="1" t="s">
        <v>179</v>
      </c>
      <c r="L2433" s="1" t="s">
        <v>1973</v>
      </c>
    </row>
    <row r="2434" spans="1:12" x14ac:dyDescent="0.35">
      <c r="A2434">
        <v>853</v>
      </c>
      <c r="B2434" s="1" t="s">
        <v>1157</v>
      </c>
      <c r="C2434" s="1" t="s">
        <v>553</v>
      </c>
      <c r="D2434" s="1" t="s">
        <v>108</v>
      </c>
      <c r="E2434" s="2">
        <v>42846</v>
      </c>
      <c r="F2434">
        <v>1</v>
      </c>
      <c r="G2434">
        <v>299.99</v>
      </c>
      <c r="H2434" s="1" t="s">
        <v>877</v>
      </c>
      <c r="I2434" s="1" t="s">
        <v>53</v>
      </c>
      <c r="J2434" s="1" t="s">
        <v>109</v>
      </c>
      <c r="K2434" s="1" t="s">
        <v>110</v>
      </c>
      <c r="L2434" s="1" t="s">
        <v>1967</v>
      </c>
    </row>
    <row r="2435" spans="1:12" x14ac:dyDescent="0.35">
      <c r="A2435">
        <v>853</v>
      </c>
      <c r="B2435" s="1" t="s">
        <v>1157</v>
      </c>
      <c r="C2435" s="1" t="s">
        <v>553</v>
      </c>
      <c r="D2435" s="1" t="s">
        <v>108</v>
      </c>
      <c r="E2435" s="2">
        <v>42846</v>
      </c>
      <c r="F2435">
        <v>1</v>
      </c>
      <c r="G2435">
        <v>869.99</v>
      </c>
      <c r="H2435" s="1" t="s">
        <v>940</v>
      </c>
      <c r="I2435" s="1" t="s">
        <v>22</v>
      </c>
      <c r="J2435" s="1" t="s">
        <v>109</v>
      </c>
      <c r="K2435" s="1" t="s">
        <v>110</v>
      </c>
      <c r="L2435" s="1" t="s">
        <v>1973</v>
      </c>
    </row>
    <row r="2436" spans="1:12" x14ac:dyDescent="0.35">
      <c r="A2436">
        <v>853</v>
      </c>
      <c r="B2436" s="1" t="s">
        <v>1157</v>
      </c>
      <c r="C2436" s="1" t="s">
        <v>553</v>
      </c>
      <c r="D2436" s="1" t="s">
        <v>108</v>
      </c>
      <c r="E2436" s="2">
        <v>42846</v>
      </c>
      <c r="F2436">
        <v>1</v>
      </c>
      <c r="G2436">
        <v>469.99</v>
      </c>
      <c r="H2436" s="1" t="s">
        <v>69</v>
      </c>
      <c r="I2436" s="1" t="s">
        <v>22</v>
      </c>
      <c r="J2436" s="1" t="s">
        <v>109</v>
      </c>
      <c r="K2436" s="1" t="s">
        <v>110</v>
      </c>
      <c r="L2436" s="1" t="s">
        <v>1968</v>
      </c>
    </row>
    <row r="2437" spans="1:12" x14ac:dyDescent="0.35">
      <c r="A2437">
        <v>853</v>
      </c>
      <c r="B2437" s="1" t="s">
        <v>1157</v>
      </c>
      <c r="C2437" s="1" t="s">
        <v>553</v>
      </c>
      <c r="D2437" s="1" t="s">
        <v>108</v>
      </c>
      <c r="E2437" s="2">
        <v>42846</v>
      </c>
      <c r="F2437">
        <v>2</v>
      </c>
      <c r="G2437">
        <v>4599.9799999999996</v>
      </c>
      <c r="H2437" s="1" t="s">
        <v>878</v>
      </c>
      <c r="I2437" s="1" t="s">
        <v>22</v>
      </c>
      <c r="J2437" s="1" t="s">
        <v>109</v>
      </c>
      <c r="K2437" s="1" t="s">
        <v>110</v>
      </c>
      <c r="L2437" s="1" t="s">
        <v>1969</v>
      </c>
    </row>
    <row r="2438" spans="1:12" x14ac:dyDescent="0.35">
      <c r="A2438">
        <v>853</v>
      </c>
      <c r="B2438" s="1" t="s">
        <v>1157</v>
      </c>
      <c r="C2438" s="1" t="s">
        <v>553</v>
      </c>
      <c r="D2438" s="1" t="s">
        <v>108</v>
      </c>
      <c r="E2438" s="2">
        <v>42846</v>
      </c>
      <c r="F2438">
        <v>2</v>
      </c>
      <c r="G2438">
        <v>9999.98</v>
      </c>
      <c r="H2438" s="1" t="s">
        <v>930</v>
      </c>
      <c r="I2438" s="1" t="s">
        <v>858</v>
      </c>
      <c r="J2438" s="1" t="s">
        <v>109</v>
      </c>
      <c r="K2438" s="1" t="s">
        <v>110</v>
      </c>
      <c r="L2438" s="1" t="s">
        <v>1969</v>
      </c>
    </row>
    <row r="2439" spans="1:12" x14ac:dyDescent="0.35">
      <c r="A2439">
        <v>854</v>
      </c>
      <c r="B2439" s="1" t="s">
        <v>1158</v>
      </c>
      <c r="C2439" s="1" t="s">
        <v>365</v>
      </c>
      <c r="D2439" s="1" t="s">
        <v>26</v>
      </c>
      <c r="E2439" s="2">
        <v>42847</v>
      </c>
      <c r="F2439">
        <v>1</v>
      </c>
      <c r="G2439">
        <v>189.99</v>
      </c>
      <c r="H2439" s="1" t="s">
        <v>1119</v>
      </c>
      <c r="I2439" s="1" t="s">
        <v>53</v>
      </c>
      <c r="J2439" s="1" t="s">
        <v>27</v>
      </c>
      <c r="K2439" s="1" t="s">
        <v>28</v>
      </c>
      <c r="L2439" s="1" t="s">
        <v>1969</v>
      </c>
    </row>
    <row r="2440" spans="1:12" x14ac:dyDescent="0.35">
      <c r="A2440">
        <v>855</v>
      </c>
      <c r="B2440" s="1" t="s">
        <v>1159</v>
      </c>
      <c r="C2440" s="1" t="s">
        <v>30</v>
      </c>
      <c r="D2440" s="1" t="s">
        <v>26</v>
      </c>
      <c r="E2440" s="2">
        <v>42847</v>
      </c>
      <c r="F2440">
        <v>2</v>
      </c>
      <c r="G2440">
        <v>419.98</v>
      </c>
      <c r="H2440" s="1" t="s">
        <v>1008</v>
      </c>
      <c r="I2440" s="1" t="s">
        <v>53</v>
      </c>
      <c r="J2440" s="1" t="s">
        <v>27</v>
      </c>
      <c r="K2440" s="1" t="s">
        <v>28</v>
      </c>
      <c r="L2440" s="1" t="s">
        <v>1973</v>
      </c>
    </row>
    <row r="2441" spans="1:12" x14ac:dyDescent="0.35">
      <c r="A2441">
        <v>855</v>
      </c>
      <c r="B2441" s="1" t="s">
        <v>1159</v>
      </c>
      <c r="C2441" s="1" t="s">
        <v>30</v>
      </c>
      <c r="D2441" s="1" t="s">
        <v>26</v>
      </c>
      <c r="E2441" s="2">
        <v>42847</v>
      </c>
      <c r="F2441">
        <v>1</v>
      </c>
      <c r="G2441">
        <v>449</v>
      </c>
      <c r="H2441" s="1" t="s">
        <v>44</v>
      </c>
      <c r="I2441" s="1" t="s">
        <v>15</v>
      </c>
      <c r="J2441" s="1" t="s">
        <v>27</v>
      </c>
      <c r="K2441" s="1" t="s">
        <v>28</v>
      </c>
      <c r="L2441" s="1" t="s">
        <v>1971</v>
      </c>
    </row>
    <row r="2442" spans="1:12" x14ac:dyDescent="0.35">
      <c r="A2442">
        <v>855</v>
      </c>
      <c r="B2442" s="1" t="s">
        <v>1159</v>
      </c>
      <c r="C2442" s="1" t="s">
        <v>30</v>
      </c>
      <c r="D2442" s="1" t="s">
        <v>26</v>
      </c>
      <c r="E2442" s="2">
        <v>42847</v>
      </c>
      <c r="F2442">
        <v>1</v>
      </c>
      <c r="G2442">
        <v>209.99</v>
      </c>
      <c r="H2442" s="1" t="s">
        <v>953</v>
      </c>
      <c r="I2442" s="1" t="s">
        <v>53</v>
      </c>
      <c r="J2442" s="1" t="s">
        <v>27</v>
      </c>
      <c r="K2442" s="1" t="s">
        <v>28</v>
      </c>
      <c r="L2442" s="1" t="s">
        <v>1969</v>
      </c>
    </row>
    <row r="2443" spans="1:12" x14ac:dyDescent="0.35">
      <c r="A2443">
        <v>856</v>
      </c>
      <c r="B2443" s="1" t="s">
        <v>1160</v>
      </c>
      <c r="C2443" s="1" t="s">
        <v>48</v>
      </c>
      <c r="D2443" s="1" t="s">
        <v>26</v>
      </c>
      <c r="E2443" s="2">
        <v>42848</v>
      </c>
      <c r="F2443">
        <v>2</v>
      </c>
      <c r="G2443">
        <v>1099.98</v>
      </c>
      <c r="H2443" s="1" t="s">
        <v>949</v>
      </c>
      <c r="I2443" s="1" t="s">
        <v>22</v>
      </c>
      <c r="J2443" s="1" t="s">
        <v>27</v>
      </c>
      <c r="K2443" s="1" t="s">
        <v>28</v>
      </c>
      <c r="L2443" s="1" t="s">
        <v>1973</v>
      </c>
    </row>
    <row r="2444" spans="1:12" x14ac:dyDescent="0.35">
      <c r="A2444">
        <v>857</v>
      </c>
      <c r="B2444" s="1" t="s">
        <v>1161</v>
      </c>
      <c r="C2444" s="1" t="s">
        <v>1162</v>
      </c>
      <c r="D2444" s="1" t="s">
        <v>26</v>
      </c>
      <c r="E2444" s="2">
        <v>42849</v>
      </c>
      <c r="F2444">
        <v>1</v>
      </c>
      <c r="G2444">
        <v>999.99</v>
      </c>
      <c r="H2444" s="1" t="s">
        <v>910</v>
      </c>
      <c r="I2444" s="1" t="s">
        <v>22</v>
      </c>
      <c r="J2444" s="1" t="s">
        <v>27</v>
      </c>
      <c r="K2444" s="1" t="s">
        <v>31</v>
      </c>
      <c r="L2444" s="1" t="s">
        <v>1969</v>
      </c>
    </row>
    <row r="2445" spans="1:12" x14ac:dyDescent="0.35">
      <c r="A2445">
        <v>858</v>
      </c>
      <c r="B2445" s="1" t="s">
        <v>1163</v>
      </c>
      <c r="C2445" s="1" t="s">
        <v>517</v>
      </c>
      <c r="D2445" s="1" t="s">
        <v>26</v>
      </c>
      <c r="E2445" s="2">
        <v>42850</v>
      </c>
      <c r="F2445">
        <v>1</v>
      </c>
      <c r="G2445">
        <v>269.99</v>
      </c>
      <c r="H2445" s="1" t="s">
        <v>52</v>
      </c>
      <c r="I2445" s="1" t="s">
        <v>15</v>
      </c>
      <c r="J2445" s="1" t="s">
        <v>27</v>
      </c>
      <c r="K2445" s="1" t="s">
        <v>28</v>
      </c>
      <c r="L2445" s="1" t="s">
        <v>1967</v>
      </c>
    </row>
    <row r="2446" spans="1:12" x14ac:dyDescent="0.35">
      <c r="A2446">
        <v>858</v>
      </c>
      <c r="B2446" s="1" t="s">
        <v>1163</v>
      </c>
      <c r="C2446" s="1" t="s">
        <v>517</v>
      </c>
      <c r="D2446" s="1" t="s">
        <v>26</v>
      </c>
      <c r="E2446" s="2">
        <v>42850</v>
      </c>
      <c r="F2446">
        <v>2</v>
      </c>
      <c r="G2446">
        <v>1739.98</v>
      </c>
      <c r="H2446" s="1" t="s">
        <v>940</v>
      </c>
      <c r="I2446" s="1" t="s">
        <v>22</v>
      </c>
      <c r="J2446" s="1" t="s">
        <v>27</v>
      </c>
      <c r="K2446" s="1" t="s">
        <v>28</v>
      </c>
      <c r="L2446" s="1" t="s">
        <v>1973</v>
      </c>
    </row>
    <row r="2447" spans="1:12" x14ac:dyDescent="0.35">
      <c r="A2447">
        <v>858</v>
      </c>
      <c r="B2447" s="1" t="s">
        <v>1163</v>
      </c>
      <c r="C2447" s="1" t="s">
        <v>517</v>
      </c>
      <c r="D2447" s="1" t="s">
        <v>26</v>
      </c>
      <c r="E2447" s="2">
        <v>42850</v>
      </c>
      <c r="F2447">
        <v>1</v>
      </c>
      <c r="G2447">
        <v>1320.99</v>
      </c>
      <c r="H2447" s="1" t="s">
        <v>77</v>
      </c>
      <c r="I2447" s="1" t="s">
        <v>22</v>
      </c>
      <c r="J2447" s="1" t="s">
        <v>27</v>
      </c>
      <c r="K2447" s="1" t="s">
        <v>28</v>
      </c>
      <c r="L2447" s="1" t="s">
        <v>1972</v>
      </c>
    </row>
    <row r="2448" spans="1:12" x14ac:dyDescent="0.35">
      <c r="A2448">
        <v>858</v>
      </c>
      <c r="B2448" s="1" t="s">
        <v>1163</v>
      </c>
      <c r="C2448" s="1" t="s">
        <v>517</v>
      </c>
      <c r="D2448" s="1" t="s">
        <v>26</v>
      </c>
      <c r="E2448" s="2">
        <v>42850</v>
      </c>
      <c r="F2448">
        <v>2</v>
      </c>
      <c r="G2448">
        <v>1499.98</v>
      </c>
      <c r="H2448" s="1" t="s">
        <v>863</v>
      </c>
      <c r="I2448" s="1" t="s">
        <v>15</v>
      </c>
      <c r="J2448" s="1" t="s">
        <v>27</v>
      </c>
      <c r="K2448" s="1" t="s">
        <v>28</v>
      </c>
      <c r="L2448" s="1" t="s">
        <v>1974</v>
      </c>
    </row>
    <row r="2449" spans="1:12" x14ac:dyDescent="0.35">
      <c r="A2449">
        <v>859</v>
      </c>
      <c r="B2449" s="1" t="s">
        <v>1164</v>
      </c>
      <c r="C2449" s="1" t="s">
        <v>219</v>
      </c>
      <c r="D2449" s="1" t="s">
        <v>26</v>
      </c>
      <c r="E2449" s="2">
        <v>42850</v>
      </c>
      <c r="F2449">
        <v>1</v>
      </c>
      <c r="G2449">
        <v>269.99</v>
      </c>
      <c r="H2449" s="1" t="s">
        <v>66</v>
      </c>
      <c r="I2449" s="1" t="s">
        <v>15</v>
      </c>
      <c r="J2449" s="1" t="s">
        <v>27</v>
      </c>
      <c r="K2449" s="1" t="s">
        <v>28</v>
      </c>
      <c r="L2449" s="1" t="s">
        <v>1967</v>
      </c>
    </row>
    <row r="2450" spans="1:12" x14ac:dyDescent="0.35">
      <c r="A2450">
        <v>859</v>
      </c>
      <c r="B2450" s="1" t="s">
        <v>1164</v>
      </c>
      <c r="C2450" s="1" t="s">
        <v>219</v>
      </c>
      <c r="D2450" s="1" t="s">
        <v>26</v>
      </c>
      <c r="E2450" s="2">
        <v>42850</v>
      </c>
      <c r="F2450">
        <v>2</v>
      </c>
      <c r="G2450">
        <v>539.98</v>
      </c>
      <c r="H2450" s="1" t="s">
        <v>52</v>
      </c>
      <c r="I2450" s="1" t="s">
        <v>15</v>
      </c>
      <c r="J2450" s="1" t="s">
        <v>27</v>
      </c>
      <c r="K2450" s="1" t="s">
        <v>28</v>
      </c>
      <c r="L2450" s="1" t="s">
        <v>1967</v>
      </c>
    </row>
    <row r="2451" spans="1:12" x14ac:dyDescent="0.35">
      <c r="A2451">
        <v>859</v>
      </c>
      <c r="B2451" s="1" t="s">
        <v>1164</v>
      </c>
      <c r="C2451" s="1" t="s">
        <v>219</v>
      </c>
      <c r="D2451" s="1" t="s">
        <v>26</v>
      </c>
      <c r="E2451" s="2">
        <v>42850</v>
      </c>
      <c r="F2451">
        <v>2</v>
      </c>
      <c r="G2451">
        <v>1099.98</v>
      </c>
      <c r="H2451" s="1" t="s">
        <v>949</v>
      </c>
      <c r="I2451" s="1" t="s">
        <v>22</v>
      </c>
      <c r="J2451" s="1" t="s">
        <v>27</v>
      </c>
      <c r="K2451" s="1" t="s">
        <v>28</v>
      </c>
      <c r="L2451" s="1" t="s">
        <v>1973</v>
      </c>
    </row>
    <row r="2452" spans="1:12" x14ac:dyDescent="0.35">
      <c r="A2452">
        <v>859</v>
      </c>
      <c r="B2452" s="1" t="s">
        <v>1164</v>
      </c>
      <c r="C2452" s="1" t="s">
        <v>219</v>
      </c>
      <c r="D2452" s="1" t="s">
        <v>26</v>
      </c>
      <c r="E2452" s="2">
        <v>42850</v>
      </c>
      <c r="F2452">
        <v>2</v>
      </c>
      <c r="G2452">
        <v>833.98</v>
      </c>
      <c r="H2452" s="1" t="s">
        <v>923</v>
      </c>
      <c r="I2452" s="1" t="s">
        <v>15</v>
      </c>
      <c r="J2452" s="1" t="s">
        <v>27</v>
      </c>
      <c r="K2452" s="1" t="s">
        <v>28</v>
      </c>
      <c r="L2452" s="1" t="s">
        <v>1974</v>
      </c>
    </row>
    <row r="2453" spans="1:12" x14ac:dyDescent="0.35">
      <c r="A2453">
        <v>859</v>
      </c>
      <c r="B2453" s="1" t="s">
        <v>1164</v>
      </c>
      <c r="C2453" s="1" t="s">
        <v>219</v>
      </c>
      <c r="D2453" s="1" t="s">
        <v>26</v>
      </c>
      <c r="E2453" s="2">
        <v>42850</v>
      </c>
      <c r="F2453">
        <v>2</v>
      </c>
      <c r="G2453">
        <v>1665.98</v>
      </c>
      <c r="H2453" s="1" t="s">
        <v>1055</v>
      </c>
      <c r="I2453" s="1" t="s">
        <v>22</v>
      </c>
      <c r="J2453" s="1" t="s">
        <v>27</v>
      </c>
      <c r="K2453" s="1" t="s">
        <v>28</v>
      </c>
      <c r="L2453" s="1" t="s">
        <v>1968</v>
      </c>
    </row>
    <row r="2454" spans="1:12" x14ac:dyDescent="0.35">
      <c r="A2454">
        <v>860</v>
      </c>
      <c r="B2454" s="1" t="s">
        <v>1165</v>
      </c>
      <c r="C2454" s="1" t="s">
        <v>94</v>
      </c>
      <c r="D2454" s="1" t="s">
        <v>26</v>
      </c>
      <c r="E2454" s="2">
        <v>42852</v>
      </c>
      <c r="F2454">
        <v>2</v>
      </c>
      <c r="G2454">
        <v>599.98</v>
      </c>
      <c r="H2454" s="1" t="s">
        <v>866</v>
      </c>
      <c r="I2454" s="1" t="s">
        <v>53</v>
      </c>
      <c r="J2454" s="1" t="s">
        <v>27</v>
      </c>
      <c r="K2454" s="1" t="s">
        <v>31</v>
      </c>
      <c r="L2454" s="1" t="s">
        <v>1967</v>
      </c>
    </row>
    <row r="2455" spans="1:12" x14ac:dyDescent="0.35">
      <c r="A2455">
        <v>860</v>
      </c>
      <c r="B2455" s="1" t="s">
        <v>1165</v>
      </c>
      <c r="C2455" s="1" t="s">
        <v>94</v>
      </c>
      <c r="D2455" s="1" t="s">
        <v>26</v>
      </c>
      <c r="E2455" s="2">
        <v>42852</v>
      </c>
      <c r="F2455">
        <v>2</v>
      </c>
      <c r="G2455">
        <v>1099.98</v>
      </c>
      <c r="H2455" s="1" t="s">
        <v>43</v>
      </c>
      <c r="I2455" s="1" t="s">
        <v>39</v>
      </c>
      <c r="J2455" s="1" t="s">
        <v>27</v>
      </c>
      <c r="K2455" s="1" t="s">
        <v>31</v>
      </c>
      <c r="L2455" s="1" t="s">
        <v>1967</v>
      </c>
    </row>
    <row r="2456" spans="1:12" x14ac:dyDescent="0.35">
      <c r="A2456">
        <v>860</v>
      </c>
      <c r="B2456" s="1" t="s">
        <v>1165</v>
      </c>
      <c r="C2456" s="1" t="s">
        <v>94</v>
      </c>
      <c r="D2456" s="1" t="s">
        <v>26</v>
      </c>
      <c r="E2456" s="2">
        <v>42852</v>
      </c>
      <c r="F2456">
        <v>1</v>
      </c>
      <c r="G2456">
        <v>499.99</v>
      </c>
      <c r="H2456" s="1" t="s">
        <v>80</v>
      </c>
      <c r="I2456" s="1" t="s">
        <v>39</v>
      </c>
      <c r="J2456" s="1" t="s">
        <v>27</v>
      </c>
      <c r="K2456" s="1" t="s">
        <v>31</v>
      </c>
      <c r="L2456" s="1" t="s">
        <v>1967</v>
      </c>
    </row>
    <row r="2457" spans="1:12" x14ac:dyDescent="0.35">
      <c r="A2457">
        <v>860</v>
      </c>
      <c r="B2457" s="1" t="s">
        <v>1165</v>
      </c>
      <c r="C2457" s="1" t="s">
        <v>94</v>
      </c>
      <c r="D2457" s="1" t="s">
        <v>26</v>
      </c>
      <c r="E2457" s="2">
        <v>42852</v>
      </c>
      <c r="F2457">
        <v>1</v>
      </c>
      <c r="G2457">
        <v>469.99</v>
      </c>
      <c r="H2457" s="1" t="s">
        <v>69</v>
      </c>
      <c r="I2457" s="1" t="s">
        <v>22</v>
      </c>
      <c r="J2457" s="1" t="s">
        <v>27</v>
      </c>
      <c r="K2457" s="1" t="s">
        <v>31</v>
      </c>
      <c r="L2457" s="1" t="s">
        <v>1968</v>
      </c>
    </row>
    <row r="2458" spans="1:12" x14ac:dyDescent="0.35">
      <c r="A2458">
        <v>860</v>
      </c>
      <c r="B2458" s="1" t="s">
        <v>1165</v>
      </c>
      <c r="C2458" s="1" t="s">
        <v>94</v>
      </c>
      <c r="D2458" s="1" t="s">
        <v>26</v>
      </c>
      <c r="E2458" s="2">
        <v>42852</v>
      </c>
      <c r="F2458">
        <v>2</v>
      </c>
      <c r="G2458">
        <v>9999.98</v>
      </c>
      <c r="H2458" s="1" t="s">
        <v>930</v>
      </c>
      <c r="I2458" s="1" t="s">
        <v>858</v>
      </c>
      <c r="J2458" s="1" t="s">
        <v>27</v>
      </c>
      <c r="K2458" s="1" t="s">
        <v>31</v>
      </c>
      <c r="L2458" s="1" t="s">
        <v>1969</v>
      </c>
    </row>
    <row r="2459" spans="1:12" x14ac:dyDescent="0.35">
      <c r="A2459">
        <v>861</v>
      </c>
      <c r="B2459" s="1" t="s">
        <v>1166</v>
      </c>
      <c r="C2459" s="1" t="s">
        <v>473</v>
      </c>
      <c r="D2459" s="1" t="s">
        <v>26</v>
      </c>
      <c r="E2459" s="2">
        <v>42852</v>
      </c>
      <c r="F2459">
        <v>2</v>
      </c>
      <c r="G2459">
        <v>539.98</v>
      </c>
      <c r="H2459" s="1" t="s">
        <v>52</v>
      </c>
      <c r="I2459" s="1" t="s">
        <v>15</v>
      </c>
      <c r="J2459" s="1" t="s">
        <v>27</v>
      </c>
      <c r="K2459" s="1" t="s">
        <v>31</v>
      </c>
      <c r="L2459" s="1" t="s">
        <v>1967</v>
      </c>
    </row>
    <row r="2460" spans="1:12" x14ac:dyDescent="0.35">
      <c r="A2460">
        <v>861</v>
      </c>
      <c r="B2460" s="1" t="s">
        <v>1166</v>
      </c>
      <c r="C2460" s="1" t="s">
        <v>473</v>
      </c>
      <c r="D2460" s="1" t="s">
        <v>26</v>
      </c>
      <c r="E2460" s="2">
        <v>42852</v>
      </c>
      <c r="F2460">
        <v>1</v>
      </c>
      <c r="G2460">
        <v>3499.99</v>
      </c>
      <c r="H2460" s="1" t="s">
        <v>872</v>
      </c>
      <c r="I2460" s="1" t="s">
        <v>20</v>
      </c>
      <c r="J2460" s="1" t="s">
        <v>27</v>
      </c>
      <c r="K2460" s="1" t="s">
        <v>31</v>
      </c>
      <c r="L2460" s="1" t="s">
        <v>1969</v>
      </c>
    </row>
    <row r="2461" spans="1:12" x14ac:dyDescent="0.35">
      <c r="A2461">
        <v>862</v>
      </c>
      <c r="B2461" s="1" t="s">
        <v>1167</v>
      </c>
      <c r="C2461" s="1" t="s">
        <v>283</v>
      </c>
      <c r="D2461" s="1" t="s">
        <v>108</v>
      </c>
      <c r="E2461" s="2">
        <v>42852</v>
      </c>
      <c r="F2461">
        <v>1</v>
      </c>
      <c r="G2461">
        <v>299.99</v>
      </c>
      <c r="H2461" s="1" t="s">
        <v>877</v>
      </c>
      <c r="I2461" s="1" t="s">
        <v>53</v>
      </c>
      <c r="J2461" s="1" t="s">
        <v>109</v>
      </c>
      <c r="K2461" s="1" t="s">
        <v>110</v>
      </c>
      <c r="L2461" s="1" t="s">
        <v>1967</v>
      </c>
    </row>
    <row r="2462" spans="1:12" x14ac:dyDescent="0.35">
      <c r="A2462">
        <v>862</v>
      </c>
      <c r="B2462" s="1" t="s">
        <v>1167</v>
      </c>
      <c r="C2462" s="1" t="s">
        <v>283</v>
      </c>
      <c r="D2462" s="1" t="s">
        <v>108</v>
      </c>
      <c r="E2462" s="2">
        <v>42852</v>
      </c>
      <c r="F2462">
        <v>1</v>
      </c>
      <c r="G2462">
        <v>329.99</v>
      </c>
      <c r="H2462" s="1" t="s">
        <v>852</v>
      </c>
      <c r="I2462" s="1" t="s">
        <v>53</v>
      </c>
      <c r="J2462" s="1" t="s">
        <v>109</v>
      </c>
      <c r="K2462" s="1" t="s">
        <v>110</v>
      </c>
      <c r="L2462" s="1" t="s">
        <v>1973</v>
      </c>
    </row>
    <row r="2463" spans="1:12" x14ac:dyDescent="0.35">
      <c r="A2463">
        <v>862</v>
      </c>
      <c r="B2463" s="1" t="s">
        <v>1167</v>
      </c>
      <c r="C2463" s="1" t="s">
        <v>283</v>
      </c>
      <c r="D2463" s="1" t="s">
        <v>108</v>
      </c>
      <c r="E2463" s="2">
        <v>42852</v>
      </c>
      <c r="F2463">
        <v>2</v>
      </c>
      <c r="G2463">
        <v>6999.98</v>
      </c>
      <c r="H2463" s="1" t="s">
        <v>909</v>
      </c>
      <c r="I2463" s="1" t="s">
        <v>858</v>
      </c>
      <c r="J2463" s="1" t="s">
        <v>109</v>
      </c>
      <c r="K2463" s="1" t="s">
        <v>110</v>
      </c>
      <c r="L2463" s="1" t="s">
        <v>1969</v>
      </c>
    </row>
    <row r="2464" spans="1:12" x14ac:dyDescent="0.35">
      <c r="A2464">
        <v>863</v>
      </c>
      <c r="B2464" s="1" t="s">
        <v>1168</v>
      </c>
      <c r="C2464" s="1" t="s">
        <v>245</v>
      </c>
      <c r="D2464" s="1" t="s">
        <v>26</v>
      </c>
      <c r="E2464" s="2">
        <v>42853</v>
      </c>
      <c r="F2464">
        <v>2</v>
      </c>
      <c r="G2464">
        <v>419.98</v>
      </c>
      <c r="H2464" s="1" t="s">
        <v>1008</v>
      </c>
      <c r="I2464" s="1" t="s">
        <v>53</v>
      </c>
      <c r="J2464" s="1" t="s">
        <v>27</v>
      </c>
      <c r="K2464" s="1" t="s">
        <v>31</v>
      </c>
      <c r="L2464" s="1" t="s">
        <v>1973</v>
      </c>
    </row>
    <row r="2465" spans="1:12" x14ac:dyDescent="0.35">
      <c r="A2465">
        <v>864</v>
      </c>
      <c r="B2465" s="1" t="s">
        <v>1169</v>
      </c>
      <c r="C2465" s="1" t="s">
        <v>273</v>
      </c>
      <c r="D2465" s="1" t="s">
        <v>26</v>
      </c>
      <c r="E2465" s="2">
        <v>42853</v>
      </c>
      <c r="F2465">
        <v>1</v>
      </c>
      <c r="G2465">
        <v>269.99</v>
      </c>
      <c r="H2465" s="1" t="s">
        <v>66</v>
      </c>
      <c r="I2465" s="1" t="s">
        <v>15</v>
      </c>
      <c r="J2465" s="1" t="s">
        <v>27</v>
      </c>
      <c r="K2465" s="1" t="s">
        <v>28</v>
      </c>
      <c r="L2465" s="1" t="s">
        <v>1967</v>
      </c>
    </row>
    <row r="2466" spans="1:12" x14ac:dyDescent="0.35">
      <c r="A2466">
        <v>864</v>
      </c>
      <c r="B2466" s="1" t="s">
        <v>1169</v>
      </c>
      <c r="C2466" s="1" t="s">
        <v>273</v>
      </c>
      <c r="D2466" s="1" t="s">
        <v>26</v>
      </c>
      <c r="E2466" s="2">
        <v>42853</v>
      </c>
      <c r="F2466">
        <v>1</v>
      </c>
      <c r="G2466">
        <v>379.99</v>
      </c>
      <c r="H2466" s="1" t="s">
        <v>960</v>
      </c>
      <c r="I2466" s="1" t="s">
        <v>22</v>
      </c>
      <c r="J2466" s="1" t="s">
        <v>27</v>
      </c>
      <c r="K2466" s="1" t="s">
        <v>28</v>
      </c>
      <c r="L2466" s="1" t="s">
        <v>1973</v>
      </c>
    </row>
    <row r="2467" spans="1:12" x14ac:dyDescent="0.35">
      <c r="A2467">
        <v>864</v>
      </c>
      <c r="B2467" s="1" t="s">
        <v>1169</v>
      </c>
      <c r="C2467" s="1" t="s">
        <v>273</v>
      </c>
      <c r="D2467" s="1" t="s">
        <v>26</v>
      </c>
      <c r="E2467" s="2">
        <v>42853</v>
      </c>
      <c r="F2467">
        <v>2</v>
      </c>
      <c r="G2467">
        <v>693.98</v>
      </c>
      <c r="H2467" s="1" t="s">
        <v>1033</v>
      </c>
      <c r="I2467" s="1" t="s">
        <v>15</v>
      </c>
      <c r="J2467" s="1" t="s">
        <v>27</v>
      </c>
      <c r="K2467" s="1" t="s">
        <v>28</v>
      </c>
      <c r="L2467" s="1" t="s">
        <v>1974</v>
      </c>
    </row>
    <row r="2468" spans="1:12" x14ac:dyDescent="0.35">
      <c r="A2468">
        <v>865</v>
      </c>
      <c r="B2468" s="1" t="s">
        <v>1170</v>
      </c>
      <c r="C2468" s="1" t="s">
        <v>535</v>
      </c>
      <c r="D2468" s="1" t="s">
        <v>26</v>
      </c>
      <c r="E2468" s="2">
        <v>42854</v>
      </c>
      <c r="F2468">
        <v>2</v>
      </c>
      <c r="G2468">
        <v>833.98</v>
      </c>
      <c r="H2468" s="1" t="s">
        <v>867</v>
      </c>
      <c r="I2468" s="1" t="s">
        <v>39</v>
      </c>
      <c r="J2468" s="1" t="s">
        <v>27</v>
      </c>
      <c r="K2468" s="1" t="s">
        <v>28</v>
      </c>
      <c r="L2468" s="1" t="s">
        <v>1974</v>
      </c>
    </row>
    <row r="2469" spans="1:12" x14ac:dyDescent="0.35">
      <c r="A2469">
        <v>865</v>
      </c>
      <c r="B2469" s="1" t="s">
        <v>1170</v>
      </c>
      <c r="C2469" s="1" t="s">
        <v>535</v>
      </c>
      <c r="D2469" s="1" t="s">
        <v>26</v>
      </c>
      <c r="E2469" s="2">
        <v>42854</v>
      </c>
      <c r="F2469">
        <v>1</v>
      </c>
      <c r="G2469">
        <v>469.99</v>
      </c>
      <c r="H2469" s="1" t="s">
        <v>1000</v>
      </c>
      <c r="I2469" s="1" t="s">
        <v>22</v>
      </c>
      <c r="J2469" s="1" t="s">
        <v>27</v>
      </c>
      <c r="K2469" s="1" t="s">
        <v>28</v>
      </c>
      <c r="L2469" s="1" t="s">
        <v>1969</v>
      </c>
    </row>
    <row r="2470" spans="1:12" x14ac:dyDescent="0.35">
      <c r="A2470">
        <v>866</v>
      </c>
      <c r="B2470" s="1" t="s">
        <v>1171</v>
      </c>
      <c r="C2470" s="1" t="s">
        <v>58</v>
      </c>
      <c r="D2470" s="1" t="s">
        <v>26</v>
      </c>
      <c r="E2470" s="2">
        <v>42854</v>
      </c>
      <c r="F2470">
        <v>2</v>
      </c>
      <c r="G2470">
        <v>539.98</v>
      </c>
      <c r="H2470" s="1" t="s">
        <v>66</v>
      </c>
      <c r="I2470" s="1" t="s">
        <v>15</v>
      </c>
      <c r="J2470" s="1" t="s">
        <v>27</v>
      </c>
      <c r="K2470" s="1" t="s">
        <v>28</v>
      </c>
      <c r="L2470" s="1" t="s">
        <v>1967</v>
      </c>
    </row>
    <row r="2471" spans="1:12" x14ac:dyDescent="0.35">
      <c r="A2471">
        <v>866</v>
      </c>
      <c r="B2471" s="1" t="s">
        <v>1171</v>
      </c>
      <c r="C2471" s="1" t="s">
        <v>58</v>
      </c>
      <c r="D2471" s="1" t="s">
        <v>26</v>
      </c>
      <c r="E2471" s="2">
        <v>42854</v>
      </c>
      <c r="F2471">
        <v>1</v>
      </c>
      <c r="G2471">
        <v>761.99</v>
      </c>
      <c r="H2471" s="1" t="s">
        <v>896</v>
      </c>
      <c r="I2471" s="1" t="s">
        <v>15</v>
      </c>
      <c r="J2471" s="1" t="s">
        <v>27</v>
      </c>
      <c r="K2471" s="1" t="s">
        <v>28</v>
      </c>
      <c r="L2471" s="1" t="s">
        <v>1974</v>
      </c>
    </row>
    <row r="2472" spans="1:12" x14ac:dyDescent="0.35">
      <c r="A2472">
        <v>866</v>
      </c>
      <c r="B2472" s="1" t="s">
        <v>1171</v>
      </c>
      <c r="C2472" s="1" t="s">
        <v>58</v>
      </c>
      <c r="D2472" s="1" t="s">
        <v>26</v>
      </c>
      <c r="E2472" s="2">
        <v>42854</v>
      </c>
      <c r="F2472">
        <v>2</v>
      </c>
      <c r="G2472">
        <v>501.98</v>
      </c>
      <c r="H2472" s="1" t="s">
        <v>894</v>
      </c>
      <c r="I2472" s="1" t="s">
        <v>15</v>
      </c>
      <c r="J2472" s="1" t="s">
        <v>27</v>
      </c>
      <c r="K2472" s="1" t="s">
        <v>28</v>
      </c>
      <c r="L2472" s="1" t="s">
        <v>1974</v>
      </c>
    </row>
    <row r="2473" spans="1:12" x14ac:dyDescent="0.35">
      <c r="A2473">
        <v>866</v>
      </c>
      <c r="B2473" s="1" t="s">
        <v>1171</v>
      </c>
      <c r="C2473" s="1" t="s">
        <v>58</v>
      </c>
      <c r="D2473" s="1" t="s">
        <v>26</v>
      </c>
      <c r="E2473" s="2">
        <v>42854</v>
      </c>
      <c r="F2473">
        <v>1</v>
      </c>
      <c r="G2473">
        <v>189.99</v>
      </c>
      <c r="H2473" s="1" t="s">
        <v>898</v>
      </c>
      <c r="I2473" s="1" t="s">
        <v>53</v>
      </c>
      <c r="J2473" s="1" t="s">
        <v>27</v>
      </c>
      <c r="K2473" s="1" t="s">
        <v>28</v>
      </c>
      <c r="L2473" s="1" t="s">
        <v>1969</v>
      </c>
    </row>
    <row r="2474" spans="1:12" x14ac:dyDescent="0.35">
      <c r="A2474">
        <v>867</v>
      </c>
      <c r="B2474" s="1" t="s">
        <v>1172</v>
      </c>
      <c r="C2474" s="1" t="s">
        <v>1173</v>
      </c>
      <c r="D2474" s="1" t="s">
        <v>13</v>
      </c>
      <c r="E2474" s="2">
        <v>42856</v>
      </c>
      <c r="F2474">
        <v>1</v>
      </c>
      <c r="G2474">
        <v>339.99</v>
      </c>
      <c r="H2474" s="1" t="s">
        <v>926</v>
      </c>
      <c r="I2474" s="1" t="s">
        <v>53</v>
      </c>
      <c r="J2474" s="1" t="s">
        <v>16</v>
      </c>
      <c r="K2474" s="1" t="s">
        <v>36</v>
      </c>
      <c r="L2474" s="1" t="s">
        <v>1967</v>
      </c>
    </row>
    <row r="2475" spans="1:12" x14ac:dyDescent="0.35">
      <c r="A2475">
        <v>868</v>
      </c>
      <c r="B2475" s="1" t="s">
        <v>1174</v>
      </c>
      <c r="C2475" s="1" t="s">
        <v>312</v>
      </c>
      <c r="D2475" s="1" t="s">
        <v>13</v>
      </c>
      <c r="E2475" s="2">
        <v>42856</v>
      </c>
      <c r="F2475">
        <v>1</v>
      </c>
      <c r="G2475">
        <v>1409.99</v>
      </c>
      <c r="H2475" s="1" t="s">
        <v>1151</v>
      </c>
      <c r="I2475" s="1" t="s">
        <v>22</v>
      </c>
      <c r="J2475" s="1" t="s">
        <v>16</v>
      </c>
      <c r="K2475" s="1" t="s">
        <v>36</v>
      </c>
      <c r="L2475" s="1" t="s">
        <v>1973</v>
      </c>
    </row>
    <row r="2476" spans="1:12" x14ac:dyDescent="0.35">
      <c r="A2476">
        <v>869</v>
      </c>
      <c r="B2476" s="1" t="s">
        <v>1175</v>
      </c>
      <c r="C2476" s="1" t="s">
        <v>538</v>
      </c>
      <c r="D2476" s="1" t="s">
        <v>26</v>
      </c>
      <c r="E2476" s="2">
        <v>42856</v>
      </c>
      <c r="F2476">
        <v>2</v>
      </c>
      <c r="G2476">
        <v>899.98</v>
      </c>
      <c r="H2476" s="1" t="s">
        <v>854</v>
      </c>
      <c r="I2476" s="1" t="s">
        <v>39</v>
      </c>
      <c r="J2476" s="1" t="s">
        <v>27</v>
      </c>
      <c r="K2476" s="1" t="s">
        <v>31</v>
      </c>
      <c r="L2476" s="1" t="s">
        <v>1974</v>
      </c>
    </row>
    <row r="2477" spans="1:12" x14ac:dyDescent="0.35">
      <c r="A2477">
        <v>869</v>
      </c>
      <c r="B2477" s="1" t="s">
        <v>1175</v>
      </c>
      <c r="C2477" s="1" t="s">
        <v>538</v>
      </c>
      <c r="D2477" s="1" t="s">
        <v>26</v>
      </c>
      <c r="E2477" s="2">
        <v>42856</v>
      </c>
      <c r="F2477">
        <v>2</v>
      </c>
      <c r="G2477">
        <v>693.98</v>
      </c>
      <c r="H2477" s="1" t="s">
        <v>1033</v>
      </c>
      <c r="I2477" s="1" t="s">
        <v>15</v>
      </c>
      <c r="J2477" s="1" t="s">
        <v>27</v>
      </c>
      <c r="K2477" s="1" t="s">
        <v>31</v>
      </c>
      <c r="L2477" s="1" t="s">
        <v>1974</v>
      </c>
    </row>
    <row r="2478" spans="1:12" x14ac:dyDescent="0.35">
      <c r="A2478">
        <v>869</v>
      </c>
      <c r="B2478" s="1" t="s">
        <v>1175</v>
      </c>
      <c r="C2478" s="1" t="s">
        <v>538</v>
      </c>
      <c r="D2478" s="1" t="s">
        <v>26</v>
      </c>
      <c r="E2478" s="2">
        <v>42856</v>
      </c>
      <c r="F2478">
        <v>1</v>
      </c>
      <c r="G2478">
        <v>469.99</v>
      </c>
      <c r="H2478" s="1" t="s">
        <v>903</v>
      </c>
      <c r="I2478" s="1" t="s">
        <v>22</v>
      </c>
      <c r="J2478" s="1" t="s">
        <v>27</v>
      </c>
      <c r="K2478" s="1" t="s">
        <v>31</v>
      </c>
      <c r="L2478" s="1" t="s">
        <v>1968</v>
      </c>
    </row>
    <row r="2479" spans="1:12" x14ac:dyDescent="0.35">
      <c r="A2479">
        <v>869</v>
      </c>
      <c r="B2479" s="1" t="s">
        <v>1175</v>
      </c>
      <c r="C2479" s="1" t="s">
        <v>538</v>
      </c>
      <c r="D2479" s="1" t="s">
        <v>26</v>
      </c>
      <c r="E2479" s="2">
        <v>42856</v>
      </c>
      <c r="F2479">
        <v>2</v>
      </c>
      <c r="G2479">
        <v>5399.98</v>
      </c>
      <c r="H2479" s="1" t="s">
        <v>919</v>
      </c>
      <c r="I2479" s="1" t="s">
        <v>858</v>
      </c>
      <c r="J2479" s="1" t="s">
        <v>27</v>
      </c>
      <c r="K2479" s="1" t="s">
        <v>31</v>
      </c>
      <c r="L2479" s="1" t="s">
        <v>1969</v>
      </c>
    </row>
    <row r="2480" spans="1:12" x14ac:dyDescent="0.35">
      <c r="A2480">
        <v>869</v>
      </c>
      <c r="B2480" s="1" t="s">
        <v>1175</v>
      </c>
      <c r="C2480" s="1" t="s">
        <v>538</v>
      </c>
      <c r="D2480" s="1" t="s">
        <v>26</v>
      </c>
      <c r="E2480" s="2">
        <v>42856</v>
      </c>
      <c r="F2480">
        <v>1</v>
      </c>
      <c r="G2480">
        <v>3999.99</v>
      </c>
      <c r="H2480" s="1" t="s">
        <v>56</v>
      </c>
      <c r="I2480" s="1" t="s">
        <v>22</v>
      </c>
      <c r="J2480" s="1" t="s">
        <v>27</v>
      </c>
      <c r="K2480" s="1" t="s">
        <v>31</v>
      </c>
      <c r="L2480" s="1" t="s">
        <v>1969</v>
      </c>
    </row>
    <row r="2481" spans="1:12" x14ac:dyDescent="0.35">
      <c r="A2481">
        <v>870</v>
      </c>
      <c r="B2481" s="1" t="s">
        <v>1176</v>
      </c>
      <c r="C2481" s="1" t="s">
        <v>535</v>
      </c>
      <c r="D2481" s="1" t="s">
        <v>26</v>
      </c>
      <c r="E2481" s="2">
        <v>42856</v>
      </c>
      <c r="F2481">
        <v>1</v>
      </c>
      <c r="G2481">
        <v>3499.99</v>
      </c>
      <c r="H2481" s="1" t="s">
        <v>917</v>
      </c>
      <c r="I2481" s="1" t="s">
        <v>20</v>
      </c>
      <c r="J2481" s="1" t="s">
        <v>27</v>
      </c>
      <c r="K2481" s="1" t="s">
        <v>28</v>
      </c>
      <c r="L2481" s="1" t="s">
        <v>1969</v>
      </c>
    </row>
    <row r="2482" spans="1:12" x14ac:dyDescent="0.35">
      <c r="A2482">
        <v>871</v>
      </c>
      <c r="B2482" s="1" t="s">
        <v>1177</v>
      </c>
      <c r="C2482" s="1" t="s">
        <v>735</v>
      </c>
      <c r="D2482" s="1" t="s">
        <v>26</v>
      </c>
      <c r="E2482" s="2">
        <v>42857</v>
      </c>
      <c r="F2482">
        <v>1</v>
      </c>
      <c r="G2482">
        <v>549.99</v>
      </c>
      <c r="H2482" s="1" t="s">
        <v>949</v>
      </c>
      <c r="I2482" s="1" t="s">
        <v>22</v>
      </c>
      <c r="J2482" s="1" t="s">
        <v>27</v>
      </c>
      <c r="K2482" s="1" t="s">
        <v>31</v>
      </c>
      <c r="L2482" s="1" t="s">
        <v>1973</v>
      </c>
    </row>
    <row r="2483" spans="1:12" x14ac:dyDescent="0.35">
      <c r="A2483">
        <v>871</v>
      </c>
      <c r="B2483" s="1" t="s">
        <v>1177</v>
      </c>
      <c r="C2483" s="1" t="s">
        <v>735</v>
      </c>
      <c r="D2483" s="1" t="s">
        <v>26</v>
      </c>
      <c r="E2483" s="2">
        <v>42857</v>
      </c>
      <c r="F2483">
        <v>1</v>
      </c>
      <c r="G2483">
        <v>449.99</v>
      </c>
      <c r="H2483" s="1" t="s">
        <v>854</v>
      </c>
      <c r="I2483" s="1" t="s">
        <v>39</v>
      </c>
      <c r="J2483" s="1" t="s">
        <v>27</v>
      </c>
      <c r="K2483" s="1" t="s">
        <v>31</v>
      </c>
      <c r="L2483" s="1" t="s">
        <v>1974</v>
      </c>
    </row>
    <row r="2484" spans="1:12" x14ac:dyDescent="0.35">
      <c r="A2484">
        <v>871</v>
      </c>
      <c r="B2484" s="1" t="s">
        <v>1177</v>
      </c>
      <c r="C2484" s="1" t="s">
        <v>735</v>
      </c>
      <c r="D2484" s="1" t="s">
        <v>26</v>
      </c>
      <c r="E2484" s="2">
        <v>42857</v>
      </c>
      <c r="F2484">
        <v>2</v>
      </c>
      <c r="G2484">
        <v>833.98</v>
      </c>
      <c r="H2484" s="1" t="s">
        <v>945</v>
      </c>
      <c r="I2484" s="1" t="s">
        <v>39</v>
      </c>
      <c r="J2484" s="1" t="s">
        <v>27</v>
      </c>
      <c r="K2484" s="1" t="s">
        <v>31</v>
      </c>
      <c r="L2484" s="1" t="s">
        <v>1974</v>
      </c>
    </row>
    <row r="2485" spans="1:12" x14ac:dyDescent="0.35">
      <c r="A2485">
        <v>871</v>
      </c>
      <c r="B2485" s="1" t="s">
        <v>1177</v>
      </c>
      <c r="C2485" s="1" t="s">
        <v>735</v>
      </c>
      <c r="D2485" s="1" t="s">
        <v>26</v>
      </c>
      <c r="E2485" s="2">
        <v>42857</v>
      </c>
      <c r="F2485">
        <v>2</v>
      </c>
      <c r="G2485">
        <v>1999.98</v>
      </c>
      <c r="H2485" s="1" t="s">
        <v>868</v>
      </c>
      <c r="I2485" s="1" t="s">
        <v>22</v>
      </c>
      <c r="J2485" s="1" t="s">
        <v>27</v>
      </c>
      <c r="K2485" s="1" t="s">
        <v>31</v>
      </c>
      <c r="L2485" s="1" t="s">
        <v>1968</v>
      </c>
    </row>
    <row r="2486" spans="1:12" x14ac:dyDescent="0.35">
      <c r="A2486">
        <v>872</v>
      </c>
      <c r="B2486" s="1" t="s">
        <v>1178</v>
      </c>
      <c r="C2486" s="1" t="s">
        <v>607</v>
      </c>
      <c r="D2486" s="1" t="s">
        <v>13</v>
      </c>
      <c r="E2486" s="2">
        <v>42858</v>
      </c>
      <c r="F2486">
        <v>1</v>
      </c>
      <c r="G2486">
        <v>749.99</v>
      </c>
      <c r="H2486" s="1" t="s">
        <v>857</v>
      </c>
      <c r="I2486" s="1" t="s">
        <v>858</v>
      </c>
      <c r="J2486" s="1" t="s">
        <v>16</v>
      </c>
      <c r="K2486" s="1" t="s">
        <v>36</v>
      </c>
      <c r="L2486" s="1" t="s">
        <v>1968</v>
      </c>
    </row>
    <row r="2487" spans="1:12" x14ac:dyDescent="0.35">
      <c r="A2487">
        <v>872</v>
      </c>
      <c r="B2487" s="1" t="s">
        <v>1178</v>
      </c>
      <c r="C2487" s="1" t="s">
        <v>607</v>
      </c>
      <c r="D2487" s="1" t="s">
        <v>13</v>
      </c>
      <c r="E2487" s="2">
        <v>42858</v>
      </c>
      <c r="F2487">
        <v>2</v>
      </c>
      <c r="G2487">
        <v>6999.98</v>
      </c>
      <c r="H2487" s="1" t="s">
        <v>872</v>
      </c>
      <c r="I2487" s="1" t="s">
        <v>20</v>
      </c>
      <c r="J2487" s="1" t="s">
        <v>16</v>
      </c>
      <c r="K2487" s="1" t="s">
        <v>36</v>
      </c>
      <c r="L2487" s="1" t="s">
        <v>1969</v>
      </c>
    </row>
    <row r="2488" spans="1:12" x14ac:dyDescent="0.35">
      <c r="A2488">
        <v>873</v>
      </c>
      <c r="B2488" s="1" t="s">
        <v>1179</v>
      </c>
      <c r="C2488" s="1" t="s">
        <v>861</v>
      </c>
      <c r="D2488" s="1" t="s">
        <v>26</v>
      </c>
      <c r="E2488" s="2">
        <v>42858</v>
      </c>
      <c r="F2488">
        <v>2</v>
      </c>
      <c r="G2488">
        <v>939.98</v>
      </c>
      <c r="H2488" s="1" t="s">
        <v>869</v>
      </c>
      <c r="I2488" s="1" t="s">
        <v>22</v>
      </c>
      <c r="J2488" s="1" t="s">
        <v>27</v>
      </c>
      <c r="K2488" s="1" t="s">
        <v>31</v>
      </c>
      <c r="L2488" s="1" t="s">
        <v>1969</v>
      </c>
    </row>
    <row r="2489" spans="1:12" x14ac:dyDescent="0.35">
      <c r="A2489">
        <v>874</v>
      </c>
      <c r="B2489" s="1" t="s">
        <v>1180</v>
      </c>
      <c r="C2489" s="1" t="s">
        <v>164</v>
      </c>
      <c r="D2489" s="1" t="s">
        <v>26</v>
      </c>
      <c r="E2489" s="2">
        <v>42859</v>
      </c>
      <c r="F2489">
        <v>2</v>
      </c>
      <c r="G2489">
        <v>1599.98</v>
      </c>
      <c r="H2489" s="1" t="s">
        <v>1022</v>
      </c>
      <c r="I2489" s="1" t="s">
        <v>15</v>
      </c>
      <c r="J2489" s="1" t="s">
        <v>27</v>
      </c>
      <c r="K2489" s="1" t="s">
        <v>31</v>
      </c>
      <c r="L2489" s="1" t="s">
        <v>1967</v>
      </c>
    </row>
    <row r="2490" spans="1:12" x14ac:dyDescent="0.35">
      <c r="A2490">
        <v>874</v>
      </c>
      <c r="B2490" s="1" t="s">
        <v>1180</v>
      </c>
      <c r="C2490" s="1" t="s">
        <v>164</v>
      </c>
      <c r="D2490" s="1" t="s">
        <v>26</v>
      </c>
      <c r="E2490" s="2">
        <v>42859</v>
      </c>
      <c r="F2490">
        <v>1</v>
      </c>
      <c r="G2490">
        <v>749.99</v>
      </c>
      <c r="H2490" s="1" t="s">
        <v>863</v>
      </c>
      <c r="I2490" s="1" t="s">
        <v>15</v>
      </c>
      <c r="J2490" s="1" t="s">
        <v>27</v>
      </c>
      <c r="K2490" s="1" t="s">
        <v>31</v>
      </c>
      <c r="L2490" s="1" t="s">
        <v>1974</v>
      </c>
    </row>
    <row r="2491" spans="1:12" x14ac:dyDescent="0.35">
      <c r="A2491">
        <v>874</v>
      </c>
      <c r="B2491" s="1" t="s">
        <v>1180</v>
      </c>
      <c r="C2491" s="1" t="s">
        <v>164</v>
      </c>
      <c r="D2491" s="1" t="s">
        <v>26</v>
      </c>
      <c r="E2491" s="2">
        <v>42859</v>
      </c>
      <c r="F2491">
        <v>2</v>
      </c>
      <c r="G2491">
        <v>1999.98</v>
      </c>
      <c r="H2491" s="1" t="s">
        <v>997</v>
      </c>
      <c r="I2491" s="1" t="s">
        <v>22</v>
      </c>
      <c r="J2491" s="1" t="s">
        <v>27</v>
      </c>
      <c r="K2491" s="1" t="s">
        <v>31</v>
      </c>
      <c r="L2491" s="1" t="s">
        <v>1968</v>
      </c>
    </row>
    <row r="2492" spans="1:12" x14ac:dyDescent="0.35">
      <c r="A2492">
        <v>874</v>
      </c>
      <c r="B2492" s="1" t="s">
        <v>1180</v>
      </c>
      <c r="C2492" s="1" t="s">
        <v>164</v>
      </c>
      <c r="D2492" s="1" t="s">
        <v>26</v>
      </c>
      <c r="E2492" s="2">
        <v>42859</v>
      </c>
      <c r="F2492">
        <v>1</v>
      </c>
      <c r="G2492">
        <v>5499.99</v>
      </c>
      <c r="H2492" s="1" t="s">
        <v>859</v>
      </c>
      <c r="I2492" s="1" t="s">
        <v>858</v>
      </c>
      <c r="J2492" s="1" t="s">
        <v>27</v>
      </c>
      <c r="K2492" s="1" t="s">
        <v>31</v>
      </c>
      <c r="L2492" s="1" t="s">
        <v>1969</v>
      </c>
    </row>
    <row r="2493" spans="1:12" x14ac:dyDescent="0.35">
      <c r="A2493">
        <v>875</v>
      </c>
      <c r="B2493" s="1" t="s">
        <v>1181</v>
      </c>
      <c r="C2493" s="1" t="s">
        <v>200</v>
      </c>
      <c r="D2493" s="1" t="s">
        <v>13</v>
      </c>
      <c r="E2493" s="2">
        <v>42860</v>
      </c>
      <c r="F2493">
        <v>1</v>
      </c>
      <c r="G2493">
        <v>269.99</v>
      </c>
      <c r="H2493" s="1" t="s">
        <v>52</v>
      </c>
      <c r="I2493" s="1" t="s">
        <v>15</v>
      </c>
      <c r="J2493" s="1" t="s">
        <v>16</v>
      </c>
      <c r="K2493" s="1" t="s">
        <v>36</v>
      </c>
      <c r="L2493" s="1" t="s">
        <v>1967</v>
      </c>
    </row>
    <row r="2494" spans="1:12" x14ac:dyDescent="0.35">
      <c r="A2494">
        <v>875</v>
      </c>
      <c r="B2494" s="1" t="s">
        <v>1181</v>
      </c>
      <c r="C2494" s="1" t="s">
        <v>200</v>
      </c>
      <c r="D2494" s="1" t="s">
        <v>13</v>
      </c>
      <c r="E2494" s="2">
        <v>42860</v>
      </c>
      <c r="F2494">
        <v>2</v>
      </c>
      <c r="G2494">
        <v>1059.98</v>
      </c>
      <c r="H2494" s="1" t="s">
        <v>49</v>
      </c>
      <c r="I2494" s="1" t="s">
        <v>15</v>
      </c>
      <c r="J2494" s="1" t="s">
        <v>16</v>
      </c>
      <c r="K2494" s="1" t="s">
        <v>36</v>
      </c>
      <c r="L2494" s="1" t="s">
        <v>1967</v>
      </c>
    </row>
    <row r="2495" spans="1:12" x14ac:dyDescent="0.35">
      <c r="A2495">
        <v>875</v>
      </c>
      <c r="B2495" s="1" t="s">
        <v>1181</v>
      </c>
      <c r="C2495" s="1" t="s">
        <v>200</v>
      </c>
      <c r="D2495" s="1" t="s">
        <v>13</v>
      </c>
      <c r="E2495" s="2">
        <v>42860</v>
      </c>
      <c r="F2495">
        <v>2</v>
      </c>
      <c r="G2495">
        <v>2641.98</v>
      </c>
      <c r="H2495" s="1" t="s">
        <v>77</v>
      </c>
      <c r="I2495" s="1" t="s">
        <v>22</v>
      </c>
      <c r="J2495" s="1" t="s">
        <v>16</v>
      </c>
      <c r="K2495" s="1" t="s">
        <v>36</v>
      </c>
      <c r="L2495" s="1" t="s">
        <v>1972</v>
      </c>
    </row>
    <row r="2496" spans="1:12" x14ac:dyDescent="0.35">
      <c r="A2496">
        <v>875</v>
      </c>
      <c r="B2496" s="1" t="s">
        <v>1181</v>
      </c>
      <c r="C2496" s="1" t="s">
        <v>200</v>
      </c>
      <c r="D2496" s="1" t="s">
        <v>13</v>
      </c>
      <c r="E2496" s="2">
        <v>42860</v>
      </c>
      <c r="F2496">
        <v>1</v>
      </c>
      <c r="G2496">
        <v>470.99</v>
      </c>
      <c r="H2496" s="1" t="s">
        <v>1012</v>
      </c>
      <c r="I2496" s="1" t="s">
        <v>39</v>
      </c>
      <c r="J2496" s="1" t="s">
        <v>16</v>
      </c>
      <c r="K2496" s="1" t="s">
        <v>36</v>
      </c>
      <c r="L2496" s="1" t="s">
        <v>1974</v>
      </c>
    </row>
    <row r="2497" spans="1:12" x14ac:dyDescent="0.35">
      <c r="A2497">
        <v>876</v>
      </c>
      <c r="B2497" s="1" t="s">
        <v>1182</v>
      </c>
      <c r="C2497" s="1" t="s">
        <v>561</v>
      </c>
      <c r="D2497" s="1" t="s">
        <v>26</v>
      </c>
      <c r="E2497" s="2">
        <v>42860</v>
      </c>
      <c r="F2497">
        <v>1</v>
      </c>
      <c r="G2497">
        <v>349.99</v>
      </c>
      <c r="H2497" s="1" t="s">
        <v>947</v>
      </c>
      <c r="I2497" s="1" t="s">
        <v>53</v>
      </c>
      <c r="J2497" s="1" t="s">
        <v>27</v>
      </c>
      <c r="K2497" s="1" t="s">
        <v>31</v>
      </c>
      <c r="L2497" s="1" t="s">
        <v>1967</v>
      </c>
    </row>
    <row r="2498" spans="1:12" x14ac:dyDescent="0.35">
      <c r="A2498">
        <v>876</v>
      </c>
      <c r="B2498" s="1" t="s">
        <v>1182</v>
      </c>
      <c r="C2498" s="1" t="s">
        <v>561</v>
      </c>
      <c r="D2498" s="1" t="s">
        <v>26</v>
      </c>
      <c r="E2498" s="2">
        <v>42860</v>
      </c>
      <c r="F2498">
        <v>2</v>
      </c>
      <c r="G2498">
        <v>858</v>
      </c>
      <c r="H2498" s="1" t="s">
        <v>40</v>
      </c>
      <c r="I2498" s="1" t="s">
        <v>15</v>
      </c>
      <c r="J2498" s="1" t="s">
        <v>27</v>
      </c>
      <c r="K2498" s="1" t="s">
        <v>31</v>
      </c>
      <c r="L2498" s="1" t="s">
        <v>1971</v>
      </c>
    </row>
    <row r="2499" spans="1:12" x14ac:dyDescent="0.35">
      <c r="A2499">
        <v>876</v>
      </c>
      <c r="B2499" s="1" t="s">
        <v>1182</v>
      </c>
      <c r="C2499" s="1" t="s">
        <v>561</v>
      </c>
      <c r="D2499" s="1" t="s">
        <v>26</v>
      </c>
      <c r="E2499" s="2">
        <v>42860</v>
      </c>
      <c r="F2499">
        <v>2</v>
      </c>
      <c r="G2499">
        <v>833.98</v>
      </c>
      <c r="H2499" s="1" t="s">
        <v>945</v>
      </c>
      <c r="I2499" s="1" t="s">
        <v>39</v>
      </c>
      <c r="J2499" s="1" t="s">
        <v>27</v>
      </c>
      <c r="K2499" s="1" t="s">
        <v>31</v>
      </c>
      <c r="L2499" s="1" t="s">
        <v>1974</v>
      </c>
    </row>
    <row r="2500" spans="1:12" x14ac:dyDescent="0.35">
      <c r="A2500">
        <v>876</v>
      </c>
      <c r="B2500" s="1" t="s">
        <v>1182</v>
      </c>
      <c r="C2500" s="1" t="s">
        <v>561</v>
      </c>
      <c r="D2500" s="1" t="s">
        <v>26</v>
      </c>
      <c r="E2500" s="2">
        <v>42860</v>
      </c>
      <c r="F2500">
        <v>2</v>
      </c>
      <c r="G2500">
        <v>501.98</v>
      </c>
      <c r="H2500" s="1" t="s">
        <v>950</v>
      </c>
      <c r="I2500" s="1" t="s">
        <v>15</v>
      </c>
      <c r="J2500" s="1" t="s">
        <v>27</v>
      </c>
      <c r="K2500" s="1" t="s">
        <v>31</v>
      </c>
      <c r="L2500" s="1" t="s">
        <v>1974</v>
      </c>
    </row>
    <row r="2501" spans="1:12" x14ac:dyDescent="0.35">
      <c r="A2501">
        <v>877</v>
      </c>
      <c r="B2501" s="1" t="s">
        <v>1183</v>
      </c>
      <c r="C2501" s="1" t="s">
        <v>184</v>
      </c>
      <c r="D2501" s="1" t="s">
        <v>26</v>
      </c>
      <c r="E2501" s="2">
        <v>42861</v>
      </c>
      <c r="F2501">
        <v>1</v>
      </c>
      <c r="G2501">
        <v>749.99</v>
      </c>
      <c r="H2501" s="1" t="s">
        <v>863</v>
      </c>
      <c r="I2501" s="1" t="s">
        <v>15</v>
      </c>
      <c r="J2501" s="1" t="s">
        <v>27</v>
      </c>
      <c r="K2501" s="1" t="s">
        <v>28</v>
      </c>
      <c r="L2501" s="1" t="s">
        <v>1974</v>
      </c>
    </row>
    <row r="2502" spans="1:12" x14ac:dyDescent="0.35">
      <c r="A2502">
        <v>877</v>
      </c>
      <c r="B2502" s="1" t="s">
        <v>1183</v>
      </c>
      <c r="C2502" s="1" t="s">
        <v>184</v>
      </c>
      <c r="D2502" s="1" t="s">
        <v>26</v>
      </c>
      <c r="E2502" s="2">
        <v>42861</v>
      </c>
      <c r="F2502">
        <v>1</v>
      </c>
      <c r="G2502">
        <v>551.99</v>
      </c>
      <c r="H2502" s="1" t="s">
        <v>856</v>
      </c>
      <c r="I2502" s="1" t="s">
        <v>39</v>
      </c>
      <c r="J2502" s="1" t="s">
        <v>27</v>
      </c>
      <c r="K2502" s="1" t="s">
        <v>28</v>
      </c>
      <c r="L2502" s="1" t="s">
        <v>1974</v>
      </c>
    </row>
    <row r="2503" spans="1:12" x14ac:dyDescent="0.35">
      <c r="A2503">
        <v>878</v>
      </c>
      <c r="B2503" s="1" t="s">
        <v>1184</v>
      </c>
      <c r="C2503" s="1" t="s">
        <v>215</v>
      </c>
      <c r="D2503" s="1" t="s">
        <v>13</v>
      </c>
      <c r="E2503" s="2">
        <v>42862</v>
      </c>
      <c r="F2503">
        <v>1</v>
      </c>
      <c r="G2503">
        <v>269.99</v>
      </c>
      <c r="H2503" s="1" t="s">
        <v>66</v>
      </c>
      <c r="I2503" s="1" t="s">
        <v>15</v>
      </c>
      <c r="J2503" s="1" t="s">
        <v>16</v>
      </c>
      <c r="K2503" s="1" t="s">
        <v>36</v>
      </c>
      <c r="L2503" s="1" t="s">
        <v>1967</v>
      </c>
    </row>
    <row r="2504" spans="1:12" x14ac:dyDescent="0.35">
      <c r="A2504">
        <v>878</v>
      </c>
      <c r="B2504" s="1" t="s">
        <v>1184</v>
      </c>
      <c r="C2504" s="1" t="s">
        <v>215</v>
      </c>
      <c r="D2504" s="1" t="s">
        <v>13</v>
      </c>
      <c r="E2504" s="2">
        <v>42862</v>
      </c>
      <c r="F2504">
        <v>2</v>
      </c>
      <c r="G2504">
        <v>898</v>
      </c>
      <c r="H2504" s="1" t="s">
        <v>44</v>
      </c>
      <c r="I2504" s="1" t="s">
        <v>15</v>
      </c>
      <c r="J2504" s="1" t="s">
        <v>16</v>
      </c>
      <c r="K2504" s="1" t="s">
        <v>36</v>
      </c>
      <c r="L2504" s="1" t="s">
        <v>1971</v>
      </c>
    </row>
    <row r="2505" spans="1:12" x14ac:dyDescent="0.35">
      <c r="A2505">
        <v>878</v>
      </c>
      <c r="B2505" s="1" t="s">
        <v>1184</v>
      </c>
      <c r="C2505" s="1" t="s">
        <v>215</v>
      </c>
      <c r="D2505" s="1" t="s">
        <v>13</v>
      </c>
      <c r="E2505" s="2">
        <v>42862</v>
      </c>
      <c r="F2505">
        <v>1</v>
      </c>
      <c r="G2505">
        <v>551.99</v>
      </c>
      <c r="H2505" s="1" t="s">
        <v>856</v>
      </c>
      <c r="I2505" s="1" t="s">
        <v>39</v>
      </c>
      <c r="J2505" s="1" t="s">
        <v>16</v>
      </c>
      <c r="K2505" s="1" t="s">
        <v>36</v>
      </c>
      <c r="L2505" s="1" t="s">
        <v>1974</v>
      </c>
    </row>
    <row r="2506" spans="1:12" x14ac:dyDescent="0.35">
      <c r="A2506">
        <v>878</v>
      </c>
      <c r="B2506" s="1" t="s">
        <v>1184</v>
      </c>
      <c r="C2506" s="1" t="s">
        <v>215</v>
      </c>
      <c r="D2506" s="1" t="s">
        <v>13</v>
      </c>
      <c r="E2506" s="2">
        <v>42862</v>
      </c>
      <c r="F2506">
        <v>2</v>
      </c>
      <c r="G2506">
        <v>939.98</v>
      </c>
      <c r="H2506" s="1" t="s">
        <v>69</v>
      </c>
      <c r="I2506" s="1" t="s">
        <v>22</v>
      </c>
      <c r="J2506" s="1" t="s">
        <v>16</v>
      </c>
      <c r="K2506" s="1" t="s">
        <v>36</v>
      </c>
      <c r="L2506" s="1" t="s">
        <v>1968</v>
      </c>
    </row>
    <row r="2507" spans="1:12" x14ac:dyDescent="0.35">
      <c r="A2507">
        <v>879</v>
      </c>
      <c r="B2507" s="1" t="s">
        <v>1185</v>
      </c>
      <c r="C2507" s="1" t="s">
        <v>307</v>
      </c>
      <c r="D2507" s="1" t="s">
        <v>26</v>
      </c>
      <c r="E2507" s="2">
        <v>42863</v>
      </c>
      <c r="F2507">
        <v>1</v>
      </c>
      <c r="G2507">
        <v>659.99</v>
      </c>
      <c r="H2507" s="1" t="s">
        <v>965</v>
      </c>
      <c r="I2507" s="1" t="s">
        <v>15</v>
      </c>
      <c r="J2507" s="1" t="s">
        <v>27</v>
      </c>
      <c r="K2507" s="1" t="s">
        <v>31</v>
      </c>
      <c r="L2507" s="1" t="s">
        <v>1967</v>
      </c>
    </row>
    <row r="2508" spans="1:12" x14ac:dyDescent="0.35">
      <c r="A2508">
        <v>879</v>
      </c>
      <c r="B2508" s="1" t="s">
        <v>1185</v>
      </c>
      <c r="C2508" s="1" t="s">
        <v>307</v>
      </c>
      <c r="D2508" s="1" t="s">
        <v>26</v>
      </c>
      <c r="E2508" s="2">
        <v>42863</v>
      </c>
      <c r="F2508">
        <v>2</v>
      </c>
      <c r="G2508">
        <v>979.98</v>
      </c>
      <c r="H2508" s="1" t="s">
        <v>994</v>
      </c>
      <c r="I2508" s="1" t="s">
        <v>53</v>
      </c>
      <c r="J2508" s="1" t="s">
        <v>27</v>
      </c>
      <c r="K2508" s="1" t="s">
        <v>31</v>
      </c>
      <c r="L2508" s="1" t="s">
        <v>1967</v>
      </c>
    </row>
    <row r="2509" spans="1:12" x14ac:dyDescent="0.35">
      <c r="A2509">
        <v>879</v>
      </c>
      <c r="B2509" s="1" t="s">
        <v>1185</v>
      </c>
      <c r="C2509" s="1" t="s">
        <v>307</v>
      </c>
      <c r="D2509" s="1" t="s">
        <v>26</v>
      </c>
      <c r="E2509" s="2">
        <v>42863</v>
      </c>
      <c r="F2509">
        <v>2</v>
      </c>
      <c r="G2509">
        <v>1499.98</v>
      </c>
      <c r="H2509" s="1" t="s">
        <v>35</v>
      </c>
      <c r="I2509" s="1" t="s">
        <v>22</v>
      </c>
      <c r="J2509" s="1" t="s">
        <v>27</v>
      </c>
      <c r="K2509" s="1" t="s">
        <v>31</v>
      </c>
      <c r="L2509" s="1" t="s">
        <v>1970</v>
      </c>
    </row>
    <row r="2510" spans="1:12" x14ac:dyDescent="0.35">
      <c r="A2510">
        <v>879</v>
      </c>
      <c r="B2510" s="1" t="s">
        <v>1185</v>
      </c>
      <c r="C2510" s="1" t="s">
        <v>307</v>
      </c>
      <c r="D2510" s="1" t="s">
        <v>26</v>
      </c>
      <c r="E2510" s="2">
        <v>42863</v>
      </c>
      <c r="F2510">
        <v>2</v>
      </c>
      <c r="G2510">
        <v>299.98</v>
      </c>
      <c r="H2510" s="1" t="s">
        <v>904</v>
      </c>
      <c r="I2510" s="1" t="s">
        <v>53</v>
      </c>
      <c r="J2510" s="1" t="s">
        <v>27</v>
      </c>
      <c r="K2510" s="1" t="s">
        <v>31</v>
      </c>
      <c r="L2510" s="1" t="s">
        <v>1969</v>
      </c>
    </row>
    <row r="2511" spans="1:12" x14ac:dyDescent="0.35">
      <c r="A2511">
        <v>880</v>
      </c>
      <c r="B2511" s="1" t="s">
        <v>1186</v>
      </c>
      <c r="C2511" s="1" t="s">
        <v>382</v>
      </c>
      <c r="D2511" s="1" t="s">
        <v>26</v>
      </c>
      <c r="E2511" s="2">
        <v>42863</v>
      </c>
      <c r="F2511">
        <v>1</v>
      </c>
      <c r="G2511">
        <v>299.99</v>
      </c>
      <c r="H2511" s="1" t="s">
        <v>866</v>
      </c>
      <c r="I2511" s="1" t="s">
        <v>53</v>
      </c>
      <c r="J2511" s="1" t="s">
        <v>27</v>
      </c>
      <c r="K2511" s="1" t="s">
        <v>28</v>
      </c>
      <c r="L2511" s="1" t="s">
        <v>1967</v>
      </c>
    </row>
    <row r="2512" spans="1:12" x14ac:dyDescent="0.35">
      <c r="A2512">
        <v>880</v>
      </c>
      <c r="B2512" s="1" t="s">
        <v>1186</v>
      </c>
      <c r="C2512" s="1" t="s">
        <v>382</v>
      </c>
      <c r="D2512" s="1" t="s">
        <v>26</v>
      </c>
      <c r="E2512" s="2">
        <v>42863</v>
      </c>
      <c r="F2512">
        <v>1</v>
      </c>
      <c r="G2512">
        <v>599.99</v>
      </c>
      <c r="H2512" s="1" t="s">
        <v>14</v>
      </c>
      <c r="I2512" s="1" t="s">
        <v>39</v>
      </c>
      <c r="J2512" s="1" t="s">
        <v>27</v>
      </c>
      <c r="K2512" s="1" t="s">
        <v>28</v>
      </c>
      <c r="L2512" s="1" t="s">
        <v>1967</v>
      </c>
    </row>
    <row r="2513" spans="1:12" x14ac:dyDescent="0.35">
      <c r="A2513">
        <v>880</v>
      </c>
      <c r="B2513" s="1" t="s">
        <v>1186</v>
      </c>
      <c r="C2513" s="1" t="s">
        <v>382</v>
      </c>
      <c r="D2513" s="1" t="s">
        <v>26</v>
      </c>
      <c r="E2513" s="2">
        <v>42863</v>
      </c>
      <c r="F2513">
        <v>1</v>
      </c>
      <c r="G2513">
        <v>1320.99</v>
      </c>
      <c r="H2513" s="1" t="s">
        <v>77</v>
      </c>
      <c r="I2513" s="1" t="s">
        <v>22</v>
      </c>
      <c r="J2513" s="1" t="s">
        <v>27</v>
      </c>
      <c r="K2513" s="1" t="s">
        <v>28</v>
      </c>
      <c r="L2513" s="1" t="s">
        <v>1972</v>
      </c>
    </row>
    <row r="2514" spans="1:12" x14ac:dyDescent="0.35">
      <c r="A2514">
        <v>880</v>
      </c>
      <c r="B2514" s="1" t="s">
        <v>1186</v>
      </c>
      <c r="C2514" s="1" t="s">
        <v>382</v>
      </c>
      <c r="D2514" s="1" t="s">
        <v>26</v>
      </c>
      <c r="E2514" s="2">
        <v>42863</v>
      </c>
      <c r="F2514">
        <v>1</v>
      </c>
      <c r="G2514">
        <v>250.99</v>
      </c>
      <c r="H2514" s="1" t="s">
        <v>950</v>
      </c>
      <c r="I2514" s="1" t="s">
        <v>15</v>
      </c>
      <c r="J2514" s="1" t="s">
        <v>27</v>
      </c>
      <c r="K2514" s="1" t="s">
        <v>28</v>
      </c>
      <c r="L2514" s="1" t="s">
        <v>1974</v>
      </c>
    </row>
    <row r="2515" spans="1:12" x14ac:dyDescent="0.35">
      <c r="A2515">
        <v>880</v>
      </c>
      <c r="B2515" s="1" t="s">
        <v>1186</v>
      </c>
      <c r="C2515" s="1" t="s">
        <v>382</v>
      </c>
      <c r="D2515" s="1" t="s">
        <v>26</v>
      </c>
      <c r="E2515" s="2">
        <v>42863</v>
      </c>
      <c r="F2515">
        <v>2</v>
      </c>
      <c r="G2515">
        <v>4999.9799999999996</v>
      </c>
      <c r="H2515" s="1" t="s">
        <v>943</v>
      </c>
      <c r="I2515" s="1" t="s">
        <v>22</v>
      </c>
      <c r="J2515" s="1" t="s">
        <v>27</v>
      </c>
      <c r="K2515" s="1" t="s">
        <v>28</v>
      </c>
      <c r="L2515" s="1" t="s">
        <v>1968</v>
      </c>
    </row>
    <row r="2516" spans="1:12" x14ac:dyDescent="0.35">
      <c r="A2516">
        <v>881</v>
      </c>
      <c r="B2516" s="1" t="s">
        <v>1187</v>
      </c>
      <c r="C2516" s="1" t="s">
        <v>553</v>
      </c>
      <c r="D2516" s="1" t="s">
        <v>108</v>
      </c>
      <c r="E2516" s="2">
        <v>42863</v>
      </c>
      <c r="F2516">
        <v>1</v>
      </c>
      <c r="G2516">
        <v>489.99</v>
      </c>
      <c r="H2516" s="1" t="s">
        <v>932</v>
      </c>
      <c r="I2516" s="1" t="s">
        <v>53</v>
      </c>
      <c r="J2516" s="1" t="s">
        <v>109</v>
      </c>
      <c r="K2516" s="1" t="s">
        <v>179</v>
      </c>
      <c r="L2516" s="1" t="s">
        <v>1967</v>
      </c>
    </row>
    <row r="2517" spans="1:12" x14ac:dyDescent="0.35">
      <c r="A2517">
        <v>881</v>
      </c>
      <c r="B2517" s="1" t="s">
        <v>1187</v>
      </c>
      <c r="C2517" s="1" t="s">
        <v>553</v>
      </c>
      <c r="D2517" s="1" t="s">
        <v>108</v>
      </c>
      <c r="E2517" s="2">
        <v>42863</v>
      </c>
      <c r="F2517">
        <v>2</v>
      </c>
      <c r="G2517">
        <v>979.98</v>
      </c>
      <c r="H2517" s="1" t="s">
        <v>871</v>
      </c>
      <c r="I2517" s="1" t="s">
        <v>15</v>
      </c>
      <c r="J2517" s="1" t="s">
        <v>109</v>
      </c>
      <c r="K2517" s="1" t="s">
        <v>179</v>
      </c>
      <c r="L2517" s="1" t="s">
        <v>1967</v>
      </c>
    </row>
    <row r="2518" spans="1:12" x14ac:dyDescent="0.35">
      <c r="A2518">
        <v>881</v>
      </c>
      <c r="B2518" s="1" t="s">
        <v>1187</v>
      </c>
      <c r="C2518" s="1" t="s">
        <v>553</v>
      </c>
      <c r="D2518" s="1" t="s">
        <v>108</v>
      </c>
      <c r="E2518" s="2">
        <v>42863</v>
      </c>
      <c r="F2518">
        <v>1</v>
      </c>
      <c r="G2518">
        <v>250.99</v>
      </c>
      <c r="H2518" s="1" t="s">
        <v>894</v>
      </c>
      <c r="I2518" s="1" t="s">
        <v>15</v>
      </c>
      <c r="J2518" s="1" t="s">
        <v>109</v>
      </c>
      <c r="K2518" s="1" t="s">
        <v>179</v>
      </c>
      <c r="L2518" s="1" t="s">
        <v>1974</v>
      </c>
    </row>
    <row r="2519" spans="1:12" x14ac:dyDescent="0.35">
      <c r="A2519">
        <v>881</v>
      </c>
      <c r="B2519" s="1" t="s">
        <v>1187</v>
      </c>
      <c r="C2519" s="1" t="s">
        <v>553</v>
      </c>
      <c r="D2519" s="1" t="s">
        <v>108</v>
      </c>
      <c r="E2519" s="2">
        <v>42863</v>
      </c>
      <c r="F2519">
        <v>1</v>
      </c>
      <c r="G2519">
        <v>5999.99</v>
      </c>
      <c r="H2519" s="1" t="s">
        <v>927</v>
      </c>
      <c r="I2519" s="1" t="s">
        <v>858</v>
      </c>
      <c r="J2519" s="1" t="s">
        <v>109</v>
      </c>
      <c r="K2519" s="1" t="s">
        <v>179</v>
      </c>
      <c r="L2519" s="1" t="s">
        <v>1969</v>
      </c>
    </row>
    <row r="2520" spans="1:12" x14ac:dyDescent="0.35">
      <c r="A2520">
        <v>882</v>
      </c>
      <c r="B2520" s="1" t="s">
        <v>1188</v>
      </c>
      <c r="C2520" s="1" t="s">
        <v>307</v>
      </c>
      <c r="D2520" s="1" t="s">
        <v>26</v>
      </c>
      <c r="E2520" s="2">
        <v>42864</v>
      </c>
      <c r="F2520">
        <v>2</v>
      </c>
      <c r="G2520">
        <v>899.98</v>
      </c>
      <c r="H2520" s="1" t="s">
        <v>941</v>
      </c>
      <c r="I2520" s="1" t="s">
        <v>39</v>
      </c>
      <c r="J2520" s="1" t="s">
        <v>27</v>
      </c>
      <c r="K2520" s="1" t="s">
        <v>28</v>
      </c>
      <c r="L2520" s="1" t="s">
        <v>1974</v>
      </c>
    </row>
    <row r="2521" spans="1:12" x14ac:dyDescent="0.35">
      <c r="A2521">
        <v>882</v>
      </c>
      <c r="B2521" s="1" t="s">
        <v>1188</v>
      </c>
      <c r="C2521" s="1" t="s">
        <v>307</v>
      </c>
      <c r="D2521" s="1" t="s">
        <v>26</v>
      </c>
      <c r="E2521" s="2">
        <v>42864</v>
      </c>
      <c r="F2521">
        <v>2</v>
      </c>
      <c r="G2521">
        <v>6999.98</v>
      </c>
      <c r="H2521" s="1" t="s">
        <v>917</v>
      </c>
      <c r="I2521" s="1" t="s">
        <v>20</v>
      </c>
      <c r="J2521" s="1" t="s">
        <v>27</v>
      </c>
      <c r="K2521" s="1" t="s">
        <v>28</v>
      </c>
      <c r="L2521" s="1" t="s">
        <v>1969</v>
      </c>
    </row>
    <row r="2522" spans="1:12" x14ac:dyDescent="0.35">
      <c r="A2522">
        <v>882</v>
      </c>
      <c r="B2522" s="1" t="s">
        <v>1188</v>
      </c>
      <c r="C2522" s="1" t="s">
        <v>307</v>
      </c>
      <c r="D2522" s="1" t="s">
        <v>26</v>
      </c>
      <c r="E2522" s="2">
        <v>42864</v>
      </c>
      <c r="F2522">
        <v>2</v>
      </c>
      <c r="G2522">
        <v>3999.98</v>
      </c>
      <c r="H2522" s="1" t="s">
        <v>983</v>
      </c>
      <c r="I2522" s="1" t="s">
        <v>858</v>
      </c>
      <c r="J2522" s="1" t="s">
        <v>27</v>
      </c>
      <c r="K2522" s="1" t="s">
        <v>28</v>
      </c>
      <c r="L2522" s="1" t="s">
        <v>1969</v>
      </c>
    </row>
    <row r="2523" spans="1:12" x14ac:dyDescent="0.35">
      <c r="A2523">
        <v>883</v>
      </c>
      <c r="B2523" s="1" t="s">
        <v>1189</v>
      </c>
      <c r="C2523" s="1" t="s">
        <v>432</v>
      </c>
      <c r="D2523" s="1" t="s">
        <v>26</v>
      </c>
      <c r="E2523" s="2">
        <v>42866</v>
      </c>
      <c r="F2523">
        <v>1</v>
      </c>
      <c r="G2523">
        <v>539.99</v>
      </c>
      <c r="H2523" s="1" t="s">
        <v>1005</v>
      </c>
      <c r="I2523" s="1" t="s">
        <v>22</v>
      </c>
      <c r="J2523" s="1" t="s">
        <v>27</v>
      </c>
      <c r="K2523" s="1" t="s">
        <v>28</v>
      </c>
      <c r="L2523" s="1" t="s">
        <v>1973</v>
      </c>
    </row>
    <row r="2524" spans="1:12" x14ac:dyDescent="0.35">
      <c r="A2524">
        <v>883</v>
      </c>
      <c r="B2524" s="1" t="s">
        <v>1189</v>
      </c>
      <c r="C2524" s="1" t="s">
        <v>432</v>
      </c>
      <c r="D2524" s="1" t="s">
        <v>26</v>
      </c>
      <c r="E2524" s="2">
        <v>42866</v>
      </c>
      <c r="F2524">
        <v>2</v>
      </c>
      <c r="G2524">
        <v>2641.98</v>
      </c>
      <c r="H2524" s="1" t="s">
        <v>77</v>
      </c>
      <c r="I2524" s="1" t="s">
        <v>22</v>
      </c>
      <c r="J2524" s="1" t="s">
        <v>27</v>
      </c>
      <c r="K2524" s="1" t="s">
        <v>28</v>
      </c>
      <c r="L2524" s="1" t="s">
        <v>1972</v>
      </c>
    </row>
    <row r="2525" spans="1:12" x14ac:dyDescent="0.35">
      <c r="A2525">
        <v>884</v>
      </c>
      <c r="B2525" s="1" t="s">
        <v>1190</v>
      </c>
      <c r="C2525" s="1" t="s">
        <v>177</v>
      </c>
      <c r="D2525" s="1" t="s">
        <v>26</v>
      </c>
      <c r="E2525" s="2">
        <v>42866</v>
      </c>
      <c r="F2525">
        <v>2</v>
      </c>
      <c r="G2525">
        <v>539.98</v>
      </c>
      <c r="H2525" s="1" t="s">
        <v>66</v>
      </c>
      <c r="I2525" s="1" t="s">
        <v>53</v>
      </c>
      <c r="J2525" s="1" t="s">
        <v>27</v>
      </c>
      <c r="K2525" s="1" t="s">
        <v>31</v>
      </c>
      <c r="L2525" s="1" t="s">
        <v>1967</v>
      </c>
    </row>
    <row r="2526" spans="1:12" x14ac:dyDescent="0.35">
      <c r="A2526">
        <v>884</v>
      </c>
      <c r="B2526" s="1" t="s">
        <v>1190</v>
      </c>
      <c r="C2526" s="1" t="s">
        <v>177</v>
      </c>
      <c r="D2526" s="1" t="s">
        <v>26</v>
      </c>
      <c r="E2526" s="2">
        <v>42866</v>
      </c>
      <c r="F2526">
        <v>2</v>
      </c>
      <c r="G2526">
        <v>2819.98</v>
      </c>
      <c r="H2526" s="1" t="s">
        <v>1151</v>
      </c>
      <c r="I2526" s="1" t="s">
        <v>22</v>
      </c>
      <c r="J2526" s="1" t="s">
        <v>27</v>
      </c>
      <c r="K2526" s="1" t="s">
        <v>31</v>
      </c>
      <c r="L2526" s="1" t="s">
        <v>1973</v>
      </c>
    </row>
    <row r="2527" spans="1:12" x14ac:dyDescent="0.35">
      <c r="A2527">
        <v>884</v>
      </c>
      <c r="B2527" s="1" t="s">
        <v>1190</v>
      </c>
      <c r="C2527" s="1" t="s">
        <v>177</v>
      </c>
      <c r="D2527" s="1" t="s">
        <v>26</v>
      </c>
      <c r="E2527" s="2">
        <v>42866</v>
      </c>
      <c r="F2527">
        <v>2</v>
      </c>
      <c r="G2527">
        <v>833.98</v>
      </c>
      <c r="H2527" s="1" t="s">
        <v>945</v>
      </c>
      <c r="I2527" s="1" t="s">
        <v>15</v>
      </c>
      <c r="J2527" s="1" t="s">
        <v>27</v>
      </c>
      <c r="K2527" s="1" t="s">
        <v>31</v>
      </c>
      <c r="L2527" s="1" t="s">
        <v>1974</v>
      </c>
    </row>
    <row r="2528" spans="1:12" x14ac:dyDescent="0.35">
      <c r="A2528">
        <v>884</v>
      </c>
      <c r="B2528" s="1" t="s">
        <v>1190</v>
      </c>
      <c r="C2528" s="1" t="s">
        <v>177</v>
      </c>
      <c r="D2528" s="1" t="s">
        <v>26</v>
      </c>
      <c r="E2528" s="2">
        <v>42866</v>
      </c>
      <c r="F2528">
        <v>1</v>
      </c>
      <c r="G2528">
        <v>1549</v>
      </c>
      <c r="H2528" s="1" t="s">
        <v>19</v>
      </c>
      <c r="I2528" s="1" t="s">
        <v>20</v>
      </c>
      <c r="J2528" s="1" t="s">
        <v>27</v>
      </c>
      <c r="K2528" s="1" t="s">
        <v>31</v>
      </c>
      <c r="L2528" s="1" t="s">
        <v>1968</v>
      </c>
    </row>
    <row r="2529" spans="1:12" x14ac:dyDescent="0.35">
      <c r="A2529">
        <v>884</v>
      </c>
      <c r="B2529" s="1" t="s">
        <v>1190</v>
      </c>
      <c r="C2529" s="1" t="s">
        <v>177</v>
      </c>
      <c r="D2529" s="1" t="s">
        <v>26</v>
      </c>
      <c r="E2529" s="2">
        <v>42866</v>
      </c>
      <c r="F2529">
        <v>2</v>
      </c>
      <c r="G2529">
        <v>6999.98</v>
      </c>
      <c r="H2529" s="1" t="s">
        <v>909</v>
      </c>
      <c r="I2529" s="1" t="s">
        <v>858</v>
      </c>
      <c r="J2529" s="1" t="s">
        <v>27</v>
      </c>
      <c r="K2529" s="1" t="s">
        <v>31</v>
      </c>
      <c r="L2529" s="1" t="s">
        <v>1969</v>
      </c>
    </row>
    <row r="2530" spans="1:12" x14ac:dyDescent="0.35">
      <c r="A2530">
        <v>885</v>
      </c>
      <c r="B2530" s="1" t="s">
        <v>436</v>
      </c>
      <c r="C2530" s="1" t="s">
        <v>437</v>
      </c>
      <c r="D2530" s="1" t="s">
        <v>108</v>
      </c>
      <c r="E2530" s="2">
        <v>42868</v>
      </c>
      <c r="F2530">
        <v>1</v>
      </c>
      <c r="G2530">
        <v>449.99</v>
      </c>
      <c r="H2530" s="1" t="s">
        <v>854</v>
      </c>
      <c r="I2530" s="1" t="s">
        <v>39</v>
      </c>
      <c r="J2530" s="1" t="s">
        <v>109</v>
      </c>
      <c r="K2530" s="1" t="s">
        <v>110</v>
      </c>
      <c r="L2530" s="1" t="s">
        <v>1974</v>
      </c>
    </row>
    <row r="2531" spans="1:12" x14ac:dyDescent="0.35">
      <c r="A2531">
        <v>885</v>
      </c>
      <c r="B2531" s="1" t="s">
        <v>436</v>
      </c>
      <c r="C2531" s="1" t="s">
        <v>437</v>
      </c>
      <c r="D2531" s="1" t="s">
        <v>108</v>
      </c>
      <c r="E2531" s="2">
        <v>42868</v>
      </c>
      <c r="F2531">
        <v>1</v>
      </c>
      <c r="G2531">
        <v>5299.99</v>
      </c>
      <c r="H2531" s="1" t="s">
        <v>897</v>
      </c>
      <c r="I2531" s="1" t="s">
        <v>22</v>
      </c>
      <c r="J2531" s="1" t="s">
        <v>109</v>
      </c>
      <c r="K2531" s="1" t="s">
        <v>110</v>
      </c>
      <c r="L2531" s="1" t="s">
        <v>1969</v>
      </c>
    </row>
    <row r="2532" spans="1:12" x14ac:dyDescent="0.35">
      <c r="A2532">
        <v>886</v>
      </c>
      <c r="B2532" s="1" t="s">
        <v>1191</v>
      </c>
      <c r="C2532" s="1" t="s">
        <v>148</v>
      </c>
      <c r="D2532" s="1" t="s">
        <v>13</v>
      </c>
      <c r="E2532" s="2">
        <v>42868</v>
      </c>
      <c r="F2532">
        <v>1</v>
      </c>
      <c r="G2532">
        <v>999.99</v>
      </c>
      <c r="H2532" s="1" t="s">
        <v>868</v>
      </c>
      <c r="I2532" s="1" t="s">
        <v>22</v>
      </c>
      <c r="J2532" s="1" t="s">
        <v>16</v>
      </c>
      <c r="K2532" s="1" t="s">
        <v>17</v>
      </c>
      <c r="L2532" s="1" t="s">
        <v>1968</v>
      </c>
    </row>
    <row r="2533" spans="1:12" x14ac:dyDescent="0.35">
      <c r="A2533">
        <v>886</v>
      </c>
      <c r="B2533" s="1" t="s">
        <v>1191</v>
      </c>
      <c r="C2533" s="1" t="s">
        <v>148</v>
      </c>
      <c r="D2533" s="1" t="s">
        <v>13</v>
      </c>
      <c r="E2533" s="2">
        <v>42868</v>
      </c>
      <c r="F2533">
        <v>1</v>
      </c>
      <c r="G2533">
        <v>5299.99</v>
      </c>
      <c r="H2533" s="1" t="s">
        <v>879</v>
      </c>
      <c r="I2533" s="1" t="s">
        <v>22</v>
      </c>
      <c r="J2533" s="1" t="s">
        <v>16</v>
      </c>
      <c r="K2533" s="1" t="s">
        <v>17</v>
      </c>
      <c r="L2533" s="1" t="s">
        <v>1969</v>
      </c>
    </row>
    <row r="2534" spans="1:12" x14ac:dyDescent="0.35">
      <c r="A2534">
        <v>887</v>
      </c>
      <c r="B2534" s="1" t="s">
        <v>1192</v>
      </c>
      <c r="C2534" s="1" t="s">
        <v>115</v>
      </c>
      <c r="D2534" s="1" t="s">
        <v>26</v>
      </c>
      <c r="E2534" s="2">
        <v>42868</v>
      </c>
      <c r="F2534">
        <v>1</v>
      </c>
      <c r="G2534">
        <v>659.99</v>
      </c>
      <c r="H2534" s="1" t="s">
        <v>912</v>
      </c>
      <c r="I2534" s="1" t="s">
        <v>15</v>
      </c>
      <c r="J2534" s="1" t="s">
        <v>27</v>
      </c>
      <c r="K2534" s="1" t="s">
        <v>28</v>
      </c>
      <c r="L2534" s="1" t="s">
        <v>1967</v>
      </c>
    </row>
    <row r="2535" spans="1:12" x14ac:dyDescent="0.35">
      <c r="A2535">
        <v>887</v>
      </c>
      <c r="B2535" s="1" t="s">
        <v>1192</v>
      </c>
      <c r="C2535" s="1" t="s">
        <v>115</v>
      </c>
      <c r="D2535" s="1" t="s">
        <v>26</v>
      </c>
      <c r="E2535" s="2">
        <v>42868</v>
      </c>
      <c r="F2535">
        <v>2</v>
      </c>
      <c r="G2535">
        <v>11999.98</v>
      </c>
      <c r="H2535" s="1" t="s">
        <v>927</v>
      </c>
      <c r="I2535" s="1" t="s">
        <v>858</v>
      </c>
      <c r="J2535" s="1" t="s">
        <v>27</v>
      </c>
      <c r="K2535" s="1" t="s">
        <v>28</v>
      </c>
      <c r="L2535" s="1" t="s">
        <v>1969</v>
      </c>
    </row>
    <row r="2536" spans="1:12" x14ac:dyDescent="0.35">
      <c r="A2536">
        <v>888</v>
      </c>
      <c r="B2536" s="1" t="s">
        <v>1193</v>
      </c>
      <c r="C2536" s="1" t="s">
        <v>248</v>
      </c>
      <c r="D2536" s="1" t="s">
        <v>26</v>
      </c>
      <c r="E2536" s="2">
        <v>42869</v>
      </c>
      <c r="F2536">
        <v>2</v>
      </c>
      <c r="G2536">
        <v>1199.98</v>
      </c>
      <c r="H2536" s="1" t="s">
        <v>14</v>
      </c>
      <c r="I2536" s="1" t="s">
        <v>39</v>
      </c>
      <c r="J2536" s="1" t="s">
        <v>27</v>
      </c>
      <c r="K2536" s="1" t="s">
        <v>31</v>
      </c>
      <c r="L2536" s="1" t="s">
        <v>1967</v>
      </c>
    </row>
    <row r="2537" spans="1:12" x14ac:dyDescent="0.35">
      <c r="A2537">
        <v>888</v>
      </c>
      <c r="B2537" s="1" t="s">
        <v>1193</v>
      </c>
      <c r="C2537" s="1" t="s">
        <v>248</v>
      </c>
      <c r="D2537" s="1" t="s">
        <v>26</v>
      </c>
      <c r="E2537" s="2">
        <v>42869</v>
      </c>
      <c r="F2537">
        <v>2</v>
      </c>
      <c r="G2537">
        <v>939.98</v>
      </c>
      <c r="H2537" s="1" t="s">
        <v>903</v>
      </c>
      <c r="I2537" s="1" t="s">
        <v>22</v>
      </c>
      <c r="J2537" s="1" t="s">
        <v>27</v>
      </c>
      <c r="K2537" s="1" t="s">
        <v>31</v>
      </c>
      <c r="L2537" s="1" t="s">
        <v>1968</v>
      </c>
    </row>
    <row r="2538" spans="1:12" x14ac:dyDescent="0.35">
      <c r="A2538">
        <v>889</v>
      </c>
      <c r="B2538" s="1" t="s">
        <v>1194</v>
      </c>
      <c r="C2538" s="1" t="s">
        <v>387</v>
      </c>
      <c r="D2538" s="1" t="s">
        <v>108</v>
      </c>
      <c r="E2538" s="2">
        <v>42869</v>
      </c>
      <c r="F2538">
        <v>2</v>
      </c>
      <c r="G2538">
        <v>1099.98</v>
      </c>
      <c r="H2538" s="1" t="s">
        <v>43</v>
      </c>
      <c r="I2538" s="1" t="s">
        <v>15</v>
      </c>
      <c r="J2538" s="1" t="s">
        <v>109</v>
      </c>
      <c r="K2538" s="1" t="s">
        <v>110</v>
      </c>
      <c r="L2538" s="1" t="s">
        <v>1967</v>
      </c>
    </row>
    <row r="2539" spans="1:12" x14ac:dyDescent="0.35">
      <c r="A2539">
        <v>890</v>
      </c>
      <c r="B2539" s="1" t="s">
        <v>1195</v>
      </c>
      <c r="C2539" s="1" t="s">
        <v>565</v>
      </c>
      <c r="D2539" s="1" t="s">
        <v>26</v>
      </c>
      <c r="E2539" s="2">
        <v>42870</v>
      </c>
      <c r="F2539">
        <v>2</v>
      </c>
      <c r="G2539">
        <v>1199.98</v>
      </c>
      <c r="H2539" s="1" t="s">
        <v>14</v>
      </c>
      <c r="I2539" s="1" t="s">
        <v>15</v>
      </c>
      <c r="J2539" s="1" t="s">
        <v>27</v>
      </c>
      <c r="K2539" s="1" t="s">
        <v>28</v>
      </c>
      <c r="L2539" s="1" t="s">
        <v>1967</v>
      </c>
    </row>
    <row r="2540" spans="1:12" x14ac:dyDescent="0.35">
      <c r="A2540">
        <v>890</v>
      </c>
      <c r="B2540" s="1" t="s">
        <v>1195</v>
      </c>
      <c r="C2540" s="1" t="s">
        <v>565</v>
      </c>
      <c r="D2540" s="1" t="s">
        <v>26</v>
      </c>
      <c r="E2540" s="2">
        <v>42870</v>
      </c>
      <c r="F2540">
        <v>2</v>
      </c>
      <c r="G2540">
        <v>693.98</v>
      </c>
      <c r="H2540" s="1" t="s">
        <v>1033</v>
      </c>
      <c r="I2540" s="1" t="s">
        <v>15</v>
      </c>
      <c r="J2540" s="1" t="s">
        <v>27</v>
      </c>
      <c r="K2540" s="1" t="s">
        <v>28</v>
      </c>
      <c r="L2540" s="1" t="s">
        <v>1974</v>
      </c>
    </row>
    <row r="2541" spans="1:12" x14ac:dyDescent="0.35">
      <c r="A2541">
        <v>890</v>
      </c>
      <c r="B2541" s="1" t="s">
        <v>1195</v>
      </c>
      <c r="C2541" s="1" t="s">
        <v>565</v>
      </c>
      <c r="D2541" s="1" t="s">
        <v>26</v>
      </c>
      <c r="E2541" s="2">
        <v>42870</v>
      </c>
      <c r="F2541">
        <v>1</v>
      </c>
      <c r="G2541">
        <v>250.99</v>
      </c>
      <c r="H2541" s="1" t="s">
        <v>894</v>
      </c>
      <c r="I2541" s="1" t="s">
        <v>15</v>
      </c>
      <c r="J2541" s="1" t="s">
        <v>27</v>
      </c>
      <c r="K2541" s="1" t="s">
        <v>28</v>
      </c>
      <c r="L2541" s="1" t="s">
        <v>1974</v>
      </c>
    </row>
    <row r="2542" spans="1:12" x14ac:dyDescent="0.35">
      <c r="A2542">
        <v>890</v>
      </c>
      <c r="B2542" s="1" t="s">
        <v>1195</v>
      </c>
      <c r="C2542" s="1" t="s">
        <v>565</v>
      </c>
      <c r="D2542" s="1" t="s">
        <v>26</v>
      </c>
      <c r="E2542" s="2">
        <v>42870</v>
      </c>
      <c r="F2542">
        <v>2</v>
      </c>
      <c r="G2542">
        <v>1067.98</v>
      </c>
      <c r="H2542" s="1" t="s">
        <v>957</v>
      </c>
      <c r="I2542" s="1" t="s">
        <v>39</v>
      </c>
      <c r="J2542" s="1" t="s">
        <v>27</v>
      </c>
      <c r="K2542" s="1" t="s">
        <v>28</v>
      </c>
      <c r="L2542" s="1" t="s">
        <v>1974</v>
      </c>
    </row>
    <row r="2543" spans="1:12" x14ac:dyDescent="0.35">
      <c r="A2543">
        <v>890</v>
      </c>
      <c r="B2543" s="1" t="s">
        <v>1195</v>
      </c>
      <c r="C2543" s="1" t="s">
        <v>565</v>
      </c>
      <c r="D2543" s="1" t="s">
        <v>26</v>
      </c>
      <c r="E2543" s="2">
        <v>42870</v>
      </c>
      <c r="F2543">
        <v>1</v>
      </c>
      <c r="G2543">
        <v>875.99</v>
      </c>
      <c r="H2543" s="1" t="s">
        <v>906</v>
      </c>
      <c r="I2543" s="1" t="s">
        <v>858</v>
      </c>
      <c r="J2543" s="1" t="s">
        <v>27</v>
      </c>
      <c r="K2543" s="1" t="s">
        <v>28</v>
      </c>
      <c r="L2543" s="1" t="s">
        <v>1968</v>
      </c>
    </row>
    <row r="2544" spans="1:12" x14ac:dyDescent="0.35">
      <c r="A2544">
        <v>891</v>
      </c>
      <c r="B2544" s="1" t="s">
        <v>1196</v>
      </c>
      <c r="C2544" s="1" t="s">
        <v>1097</v>
      </c>
      <c r="D2544" s="1" t="s">
        <v>26</v>
      </c>
      <c r="E2544" s="2">
        <v>42870</v>
      </c>
      <c r="F2544">
        <v>2</v>
      </c>
      <c r="G2544">
        <v>833.98</v>
      </c>
      <c r="H2544" s="1" t="s">
        <v>945</v>
      </c>
      <c r="I2544" s="1" t="s">
        <v>39</v>
      </c>
      <c r="J2544" s="1" t="s">
        <v>27</v>
      </c>
      <c r="K2544" s="1" t="s">
        <v>28</v>
      </c>
      <c r="L2544" s="1" t="s">
        <v>1974</v>
      </c>
    </row>
    <row r="2545" spans="1:12" x14ac:dyDescent="0.35">
      <c r="A2545">
        <v>891</v>
      </c>
      <c r="B2545" s="1" t="s">
        <v>1196</v>
      </c>
      <c r="C2545" s="1" t="s">
        <v>1097</v>
      </c>
      <c r="D2545" s="1" t="s">
        <v>26</v>
      </c>
      <c r="E2545" s="2">
        <v>42870</v>
      </c>
      <c r="F2545">
        <v>2</v>
      </c>
      <c r="G2545">
        <v>1665.98</v>
      </c>
      <c r="H2545" s="1" t="s">
        <v>1006</v>
      </c>
      <c r="I2545" s="1" t="s">
        <v>22</v>
      </c>
      <c r="J2545" s="1" t="s">
        <v>27</v>
      </c>
      <c r="K2545" s="1" t="s">
        <v>28</v>
      </c>
      <c r="L2545" s="1" t="s">
        <v>1974</v>
      </c>
    </row>
    <row r="2546" spans="1:12" x14ac:dyDescent="0.35">
      <c r="A2546">
        <v>891</v>
      </c>
      <c r="B2546" s="1" t="s">
        <v>1196</v>
      </c>
      <c r="C2546" s="1" t="s">
        <v>1097</v>
      </c>
      <c r="D2546" s="1" t="s">
        <v>26</v>
      </c>
      <c r="E2546" s="2">
        <v>42870</v>
      </c>
      <c r="F2546">
        <v>1</v>
      </c>
      <c r="G2546">
        <v>469.99</v>
      </c>
      <c r="H2546" s="1" t="s">
        <v>869</v>
      </c>
      <c r="I2546" s="1" t="s">
        <v>22</v>
      </c>
      <c r="J2546" s="1" t="s">
        <v>27</v>
      </c>
      <c r="K2546" s="1" t="s">
        <v>28</v>
      </c>
      <c r="L2546" s="1" t="s">
        <v>1969</v>
      </c>
    </row>
    <row r="2547" spans="1:12" x14ac:dyDescent="0.35">
      <c r="A2547">
        <v>891</v>
      </c>
      <c r="B2547" s="1" t="s">
        <v>1196</v>
      </c>
      <c r="C2547" s="1" t="s">
        <v>1097</v>
      </c>
      <c r="D2547" s="1" t="s">
        <v>26</v>
      </c>
      <c r="E2547" s="2">
        <v>42870</v>
      </c>
      <c r="F2547">
        <v>1</v>
      </c>
      <c r="G2547">
        <v>5999.99</v>
      </c>
      <c r="H2547" s="1" t="s">
        <v>927</v>
      </c>
      <c r="I2547" s="1" t="s">
        <v>858</v>
      </c>
      <c r="J2547" s="1" t="s">
        <v>27</v>
      </c>
      <c r="K2547" s="1" t="s">
        <v>28</v>
      </c>
      <c r="L2547" s="1" t="s">
        <v>1969</v>
      </c>
    </row>
    <row r="2548" spans="1:12" x14ac:dyDescent="0.35">
      <c r="A2548">
        <v>892</v>
      </c>
      <c r="B2548" s="1" t="s">
        <v>1197</v>
      </c>
      <c r="C2548" s="1" t="s">
        <v>96</v>
      </c>
      <c r="D2548" s="1" t="s">
        <v>26</v>
      </c>
      <c r="E2548" s="2">
        <v>42870</v>
      </c>
      <c r="F2548">
        <v>1</v>
      </c>
      <c r="G2548">
        <v>832.99</v>
      </c>
      <c r="H2548" s="1" t="s">
        <v>1055</v>
      </c>
      <c r="I2548" s="1" t="s">
        <v>22</v>
      </c>
      <c r="J2548" s="1" t="s">
        <v>27</v>
      </c>
      <c r="K2548" s="1" t="s">
        <v>31</v>
      </c>
      <c r="L2548" s="1" t="s">
        <v>1968</v>
      </c>
    </row>
    <row r="2549" spans="1:12" x14ac:dyDescent="0.35">
      <c r="A2549">
        <v>892</v>
      </c>
      <c r="B2549" s="1" t="s">
        <v>1197</v>
      </c>
      <c r="C2549" s="1" t="s">
        <v>96</v>
      </c>
      <c r="D2549" s="1" t="s">
        <v>26</v>
      </c>
      <c r="E2549" s="2">
        <v>42870</v>
      </c>
      <c r="F2549">
        <v>2</v>
      </c>
      <c r="G2549">
        <v>5999.98</v>
      </c>
      <c r="H2549" s="1" t="s">
        <v>45</v>
      </c>
      <c r="I2549" s="1" t="s">
        <v>46</v>
      </c>
      <c r="J2549" s="1" t="s">
        <v>27</v>
      </c>
      <c r="K2549" s="1" t="s">
        <v>31</v>
      </c>
      <c r="L2549" s="1" t="s">
        <v>1969</v>
      </c>
    </row>
    <row r="2550" spans="1:12" x14ac:dyDescent="0.35">
      <c r="A2550">
        <v>892</v>
      </c>
      <c r="B2550" s="1" t="s">
        <v>1197</v>
      </c>
      <c r="C2550" s="1" t="s">
        <v>96</v>
      </c>
      <c r="D2550" s="1" t="s">
        <v>26</v>
      </c>
      <c r="E2550" s="2">
        <v>42870</v>
      </c>
      <c r="F2550">
        <v>1</v>
      </c>
      <c r="G2550">
        <v>189.99</v>
      </c>
      <c r="H2550" s="1" t="s">
        <v>898</v>
      </c>
      <c r="I2550" s="1" t="s">
        <v>53</v>
      </c>
      <c r="J2550" s="1" t="s">
        <v>27</v>
      </c>
      <c r="K2550" s="1" t="s">
        <v>31</v>
      </c>
      <c r="L2550" s="1" t="s">
        <v>1969</v>
      </c>
    </row>
    <row r="2551" spans="1:12" x14ac:dyDescent="0.35">
      <c r="A2551">
        <v>892</v>
      </c>
      <c r="B2551" s="1" t="s">
        <v>1197</v>
      </c>
      <c r="C2551" s="1" t="s">
        <v>96</v>
      </c>
      <c r="D2551" s="1" t="s">
        <v>26</v>
      </c>
      <c r="E2551" s="2">
        <v>42870</v>
      </c>
      <c r="F2551">
        <v>2</v>
      </c>
      <c r="G2551">
        <v>11999.98</v>
      </c>
      <c r="H2551" s="1" t="s">
        <v>927</v>
      </c>
      <c r="I2551" s="1" t="s">
        <v>858</v>
      </c>
      <c r="J2551" s="1" t="s">
        <v>27</v>
      </c>
      <c r="K2551" s="1" t="s">
        <v>31</v>
      </c>
      <c r="L2551" s="1" t="s">
        <v>1969</v>
      </c>
    </row>
    <row r="2552" spans="1:12" x14ac:dyDescent="0.35">
      <c r="A2552">
        <v>893</v>
      </c>
      <c r="B2552" s="1" t="s">
        <v>1198</v>
      </c>
      <c r="C2552" s="1" t="s">
        <v>92</v>
      </c>
      <c r="D2552" s="1" t="s">
        <v>26</v>
      </c>
      <c r="E2552" s="2">
        <v>42871</v>
      </c>
      <c r="F2552">
        <v>1</v>
      </c>
      <c r="G2552">
        <v>869.99</v>
      </c>
      <c r="H2552" s="1" t="s">
        <v>940</v>
      </c>
      <c r="I2552" s="1" t="s">
        <v>22</v>
      </c>
      <c r="J2552" s="1" t="s">
        <v>27</v>
      </c>
      <c r="K2552" s="1" t="s">
        <v>31</v>
      </c>
      <c r="L2552" s="1" t="s">
        <v>1973</v>
      </c>
    </row>
    <row r="2553" spans="1:12" x14ac:dyDescent="0.35">
      <c r="A2553">
        <v>893</v>
      </c>
      <c r="B2553" s="1" t="s">
        <v>1198</v>
      </c>
      <c r="C2553" s="1" t="s">
        <v>92</v>
      </c>
      <c r="D2553" s="1" t="s">
        <v>26</v>
      </c>
      <c r="E2553" s="2">
        <v>42871</v>
      </c>
      <c r="F2553">
        <v>2</v>
      </c>
      <c r="G2553">
        <v>501.98</v>
      </c>
      <c r="H2553" s="1" t="s">
        <v>894</v>
      </c>
      <c r="I2553" s="1" t="s">
        <v>15</v>
      </c>
      <c r="J2553" s="1" t="s">
        <v>27</v>
      </c>
      <c r="K2553" s="1" t="s">
        <v>31</v>
      </c>
      <c r="L2553" s="1" t="s">
        <v>1974</v>
      </c>
    </row>
    <row r="2554" spans="1:12" x14ac:dyDescent="0.35">
      <c r="A2554">
        <v>894</v>
      </c>
      <c r="B2554" s="1" t="s">
        <v>1199</v>
      </c>
      <c r="C2554" s="1" t="s">
        <v>517</v>
      </c>
      <c r="D2554" s="1" t="s">
        <v>26</v>
      </c>
      <c r="E2554" s="2">
        <v>42871</v>
      </c>
      <c r="F2554">
        <v>2</v>
      </c>
      <c r="G2554">
        <v>679.98</v>
      </c>
      <c r="H2554" s="1" t="s">
        <v>926</v>
      </c>
      <c r="I2554" s="1" t="s">
        <v>53</v>
      </c>
      <c r="J2554" s="1" t="s">
        <v>27</v>
      </c>
      <c r="K2554" s="1" t="s">
        <v>28</v>
      </c>
      <c r="L2554" s="1" t="s">
        <v>1967</v>
      </c>
    </row>
    <row r="2555" spans="1:12" x14ac:dyDescent="0.35">
      <c r="A2555">
        <v>895</v>
      </c>
      <c r="B2555" s="1" t="s">
        <v>1200</v>
      </c>
      <c r="C2555" s="1" t="s">
        <v>177</v>
      </c>
      <c r="D2555" s="1" t="s">
        <v>26</v>
      </c>
      <c r="E2555" s="2">
        <v>42873</v>
      </c>
      <c r="F2555">
        <v>1</v>
      </c>
      <c r="G2555">
        <v>449.99</v>
      </c>
      <c r="H2555" s="1" t="s">
        <v>854</v>
      </c>
      <c r="I2555" s="1" t="s">
        <v>39</v>
      </c>
      <c r="J2555" s="1" t="s">
        <v>27</v>
      </c>
      <c r="K2555" s="1" t="s">
        <v>28</v>
      </c>
      <c r="L2555" s="1" t="s">
        <v>1974</v>
      </c>
    </row>
    <row r="2556" spans="1:12" x14ac:dyDescent="0.35">
      <c r="A2556">
        <v>896</v>
      </c>
      <c r="B2556" s="1" t="s">
        <v>1201</v>
      </c>
      <c r="C2556" s="1" t="s">
        <v>237</v>
      </c>
      <c r="D2556" s="1" t="s">
        <v>108</v>
      </c>
      <c r="E2556" s="2">
        <v>42874</v>
      </c>
      <c r="F2556">
        <v>1</v>
      </c>
      <c r="G2556">
        <v>1549</v>
      </c>
      <c r="H2556" s="1" t="s">
        <v>19</v>
      </c>
      <c r="I2556" s="1" t="s">
        <v>20</v>
      </c>
      <c r="J2556" s="1" t="s">
        <v>109</v>
      </c>
      <c r="K2556" s="1" t="s">
        <v>179</v>
      </c>
      <c r="L2556" s="1" t="s">
        <v>1968</v>
      </c>
    </row>
    <row r="2557" spans="1:12" x14ac:dyDescent="0.35">
      <c r="A2557">
        <v>896</v>
      </c>
      <c r="B2557" s="1" t="s">
        <v>1201</v>
      </c>
      <c r="C2557" s="1" t="s">
        <v>237</v>
      </c>
      <c r="D2557" s="1" t="s">
        <v>108</v>
      </c>
      <c r="E2557" s="2">
        <v>42874</v>
      </c>
      <c r="F2557">
        <v>2</v>
      </c>
      <c r="G2557">
        <v>699.98</v>
      </c>
      <c r="H2557" s="1" t="s">
        <v>958</v>
      </c>
      <c r="I2557" s="1" t="s">
        <v>53</v>
      </c>
      <c r="J2557" s="1" t="s">
        <v>109</v>
      </c>
      <c r="K2557" s="1" t="s">
        <v>179</v>
      </c>
      <c r="L2557" s="1" t="s">
        <v>1969</v>
      </c>
    </row>
    <row r="2558" spans="1:12" x14ac:dyDescent="0.35">
      <c r="A2558">
        <v>897</v>
      </c>
      <c r="B2558" s="1" t="s">
        <v>1202</v>
      </c>
      <c r="C2558" s="1" t="s">
        <v>456</v>
      </c>
      <c r="D2558" s="1" t="s">
        <v>13</v>
      </c>
      <c r="E2558" s="2">
        <v>42875</v>
      </c>
      <c r="F2558">
        <v>1</v>
      </c>
      <c r="G2558">
        <v>349.99</v>
      </c>
      <c r="H2558" s="1" t="s">
        <v>947</v>
      </c>
      <c r="I2558" s="1" t="s">
        <v>53</v>
      </c>
      <c r="J2558" s="1" t="s">
        <v>16</v>
      </c>
      <c r="K2558" s="1" t="s">
        <v>17</v>
      </c>
      <c r="L2558" s="1" t="s">
        <v>1967</v>
      </c>
    </row>
    <row r="2559" spans="1:12" x14ac:dyDescent="0.35">
      <c r="A2559">
        <v>897</v>
      </c>
      <c r="B2559" s="1" t="s">
        <v>1202</v>
      </c>
      <c r="C2559" s="1" t="s">
        <v>456</v>
      </c>
      <c r="D2559" s="1" t="s">
        <v>13</v>
      </c>
      <c r="E2559" s="2">
        <v>42875</v>
      </c>
      <c r="F2559">
        <v>1</v>
      </c>
      <c r="G2559">
        <v>533.99</v>
      </c>
      <c r="H2559" s="1" t="s">
        <v>957</v>
      </c>
      <c r="I2559" s="1" t="s">
        <v>39</v>
      </c>
      <c r="J2559" s="1" t="s">
        <v>16</v>
      </c>
      <c r="K2559" s="1" t="s">
        <v>17</v>
      </c>
      <c r="L2559" s="1" t="s">
        <v>1974</v>
      </c>
    </row>
    <row r="2560" spans="1:12" x14ac:dyDescent="0.35">
      <c r="A2560">
        <v>898</v>
      </c>
      <c r="B2560" s="1" t="s">
        <v>1203</v>
      </c>
      <c r="C2560" s="1" t="s">
        <v>319</v>
      </c>
      <c r="D2560" s="1" t="s">
        <v>26</v>
      </c>
      <c r="E2560" s="2">
        <v>42875</v>
      </c>
      <c r="F2560">
        <v>1</v>
      </c>
      <c r="G2560">
        <v>599.99</v>
      </c>
      <c r="H2560" s="1" t="s">
        <v>14</v>
      </c>
      <c r="I2560" s="1" t="s">
        <v>15</v>
      </c>
      <c r="J2560" s="1" t="s">
        <v>27</v>
      </c>
      <c r="K2560" s="1" t="s">
        <v>28</v>
      </c>
      <c r="L2560" s="1" t="s">
        <v>1967</v>
      </c>
    </row>
    <row r="2561" spans="1:12" x14ac:dyDescent="0.35">
      <c r="A2561">
        <v>898</v>
      </c>
      <c r="B2561" s="1" t="s">
        <v>1203</v>
      </c>
      <c r="C2561" s="1" t="s">
        <v>319</v>
      </c>
      <c r="D2561" s="1" t="s">
        <v>26</v>
      </c>
      <c r="E2561" s="2">
        <v>42875</v>
      </c>
      <c r="F2561">
        <v>2</v>
      </c>
      <c r="G2561">
        <v>1739.98</v>
      </c>
      <c r="H2561" s="1" t="s">
        <v>940</v>
      </c>
      <c r="I2561" s="1" t="s">
        <v>22</v>
      </c>
      <c r="J2561" s="1" t="s">
        <v>27</v>
      </c>
      <c r="K2561" s="1" t="s">
        <v>28</v>
      </c>
      <c r="L2561" s="1" t="s">
        <v>1973</v>
      </c>
    </row>
    <row r="2562" spans="1:12" x14ac:dyDescent="0.35">
      <c r="A2562">
        <v>898</v>
      </c>
      <c r="B2562" s="1" t="s">
        <v>1203</v>
      </c>
      <c r="C2562" s="1" t="s">
        <v>319</v>
      </c>
      <c r="D2562" s="1" t="s">
        <v>26</v>
      </c>
      <c r="E2562" s="2">
        <v>42875</v>
      </c>
      <c r="F2562">
        <v>2</v>
      </c>
      <c r="G2562">
        <v>833.98</v>
      </c>
      <c r="H2562" s="1" t="s">
        <v>945</v>
      </c>
      <c r="I2562" s="1" t="s">
        <v>15</v>
      </c>
      <c r="J2562" s="1" t="s">
        <v>27</v>
      </c>
      <c r="K2562" s="1" t="s">
        <v>28</v>
      </c>
      <c r="L2562" s="1" t="s">
        <v>1974</v>
      </c>
    </row>
    <row r="2563" spans="1:12" x14ac:dyDescent="0.35">
      <c r="A2563">
        <v>898</v>
      </c>
      <c r="B2563" s="1" t="s">
        <v>1203</v>
      </c>
      <c r="C2563" s="1" t="s">
        <v>319</v>
      </c>
      <c r="D2563" s="1" t="s">
        <v>26</v>
      </c>
      <c r="E2563" s="2">
        <v>42875</v>
      </c>
      <c r="F2563">
        <v>2</v>
      </c>
      <c r="G2563">
        <v>3999.98</v>
      </c>
      <c r="H2563" s="1" t="s">
        <v>983</v>
      </c>
      <c r="I2563" s="1" t="s">
        <v>858</v>
      </c>
      <c r="J2563" s="1" t="s">
        <v>27</v>
      </c>
      <c r="K2563" s="1" t="s">
        <v>28</v>
      </c>
      <c r="L2563" s="1" t="s">
        <v>1969</v>
      </c>
    </row>
    <row r="2564" spans="1:12" x14ac:dyDescent="0.35">
      <c r="A2564">
        <v>899</v>
      </c>
      <c r="B2564" s="1" t="s">
        <v>1204</v>
      </c>
      <c r="C2564" s="1" t="s">
        <v>594</v>
      </c>
      <c r="D2564" s="1" t="s">
        <v>26</v>
      </c>
      <c r="E2564" s="2">
        <v>42875</v>
      </c>
      <c r="F2564">
        <v>1</v>
      </c>
      <c r="G2564">
        <v>429</v>
      </c>
      <c r="H2564" s="1" t="s">
        <v>40</v>
      </c>
      <c r="I2564" s="1" t="s">
        <v>15</v>
      </c>
      <c r="J2564" s="1" t="s">
        <v>27</v>
      </c>
      <c r="K2564" s="1" t="s">
        <v>31</v>
      </c>
      <c r="L2564" s="1" t="s">
        <v>1971</v>
      </c>
    </row>
    <row r="2565" spans="1:12" x14ac:dyDescent="0.35">
      <c r="A2565">
        <v>899</v>
      </c>
      <c r="B2565" s="1" t="s">
        <v>1204</v>
      </c>
      <c r="C2565" s="1" t="s">
        <v>594</v>
      </c>
      <c r="D2565" s="1" t="s">
        <v>26</v>
      </c>
      <c r="E2565" s="2">
        <v>42875</v>
      </c>
      <c r="F2565">
        <v>1</v>
      </c>
      <c r="G2565">
        <v>469.99</v>
      </c>
      <c r="H2565" s="1" t="s">
        <v>69</v>
      </c>
      <c r="I2565" s="1" t="s">
        <v>22</v>
      </c>
      <c r="J2565" s="1" t="s">
        <v>27</v>
      </c>
      <c r="K2565" s="1" t="s">
        <v>31</v>
      </c>
      <c r="L2565" s="1" t="s">
        <v>1968</v>
      </c>
    </row>
    <row r="2566" spans="1:12" x14ac:dyDescent="0.35">
      <c r="A2566">
        <v>899</v>
      </c>
      <c r="B2566" s="1" t="s">
        <v>1204</v>
      </c>
      <c r="C2566" s="1" t="s">
        <v>594</v>
      </c>
      <c r="D2566" s="1" t="s">
        <v>26</v>
      </c>
      <c r="E2566" s="2">
        <v>42875</v>
      </c>
      <c r="F2566">
        <v>2</v>
      </c>
      <c r="G2566">
        <v>5199.9799999999996</v>
      </c>
      <c r="H2566" s="1" t="s">
        <v>915</v>
      </c>
      <c r="I2566" s="1" t="s">
        <v>858</v>
      </c>
      <c r="J2566" s="1" t="s">
        <v>27</v>
      </c>
      <c r="K2566" s="1" t="s">
        <v>31</v>
      </c>
      <c r="L2566" s="1" t="s">
        <v>1969</v>
      </c>
    </row>
    <row r="2567" spans="1:12" x14ac:dyDescent="0.35">
      <c r="A2567">
        <v>900</v>
      </c>
      <c r="B2567" s="1" t="s">
        <v>1205</v>
      </c>
      <c r="C2567" s="1" t="s">
        <v>289</v>
      </c>
      <c r="D2567" s="1" t="s">
        <v>26</v>
      </c>
      <c r="E2567" s="2">
        <v>42875</v>
      </c>
      <c r="F2567">
        <v>2</v>
      </c>
      <c r="G2567">
        <v>1199.98</v>
      </c>
      <c r="H2567" s="1" t="s">
        <v>14</v>
      </c>
      <c r="I2567" s="1" t="s">
        <v>39</v>
      </c>
      <c r="J2567" s="1" t="s">
        <v>27</v>
      </c>
      <c r="K2567" s="1" t="s">
        <v>28</v>
      </c>
      <c r="L2567" s="1" t="s">
        <v>1967</v>
      </c>
    </row>
    <row r="2568" spans="1:12" x14ac:dyDescent="0.35">
      <c r="A2568">
        <v>900</v>
      </c>
      <c r="B2568" s="1" t="s">
        <v>1205</v>
      </c>
      <c r="C2568" s="1" t="s">
        <v>289</v>
      </c>
      <c r="D2568" s="1" t="s">
        <v>26</v>
      </c>
      <c r="E2568" s="2">
        <v>42875</v>
      </c>
      <c r="F2568">
        <v>1</v>
      </c>
      <c r="G2568">
        <v>449.99</v>
      </c>
      <c r="H2568" s="1" t="s">
        <v>941</v>
      </c>
      <c r="I2568" s="1" t="s">
        <v>39</v>
      </c>
      <c r="J2568" s="1" t="s">
        <v>27</v>
      </c>
      <c r="K2568" s="1" t="s">
        <v>28</v>
      </c>
      <c r="L2568" s="1" t="s">
        <v>1974</v>
      </c>
    </row>
    <row r="2569" spans="1:12" x14ac:dyDescent="0.35">
      <c r="A2569">
        <v>900</v>
      </c>
      <c r="B2569" s="1" t="s">
        <v>1205</v>
      </c>
      <c r="C2569" s="1" t="s">
        <v>289</v>
      </c>
      <c r="D2569" s="1" t="s">
        <v>26</v>
      </c>
      <c r="E2569" s="2">
        <v>42875</v>
      </c>
      <c r="F2569">
        <v>2</v>
      </c>
      <c r="G2569">
        <v>4999.9799999999996</v>
      </c>
      <c r="H2569" s="1" t="s">
        <v>943</v>
      </c>
      <c r="I2569" s="1" t="s">
        <v>22</v>
      </c>
      <c r="J2569" s="1" t="s">
        <v>27</v>
      </c>
      <c r="K2569" s="1" t="s">
        <v>28</v>
      </c>
      <c r="L2569" s="1" t="s">
        <v>1968</v>
      </c>
    </row>
    <row r="2570" spans="1:12" x14ac:dyDescent="0.35">
      <c r="A2570">
        <v>900</v>
      </c>
      <c r="B2570" s="1" t="s">
        <v>1205</v>
      </c>
      <c r="C2570" s="1" t="s">
        <v>289</v>
      </c>
      <c r="D2570" s="1" t="s">
        <v>26</v>
      </c>
      <c r="E2570" s="2">
        <v>42875</v>
      </c>
      <c r="F2570">
        <v>2</v>
      </c>
      <c r="G2570">
        <v>9999.98</v>
      </c>
      <c r="H2570" s="1" t="s">
        <v>864</v>
      </c>
      <c r="I2570" s="1" t="s">
        <v>46</v>
      </c>
      <c r="J2570" s="1" t="s">
        <v>27</v>
      </c>
      <c r="K2570" s="1" t="s">
        <v>28</v>
      </c>
      <c r="L2570" s="1" t="s">
        <v>1969</v>
      </c>
    </row>
    <row r="2571" spans="1:12" x14ac:dyDescent="0.35">
      <c r="A2571">
        <v>900</v>
      </c>
      <c r="B2571" s="1" t="s">
        <v>1205</v>
      </c>
      <c r="C2571" s="1" t="s">
        <v>289</v>
      </c>
      <c r="D2571" s="1" t="s">
        <v>26</v>
      </c>
      <c r="E2571" s="2">
        <v>42875</v>
      </c>
      <c r="F2571">
        <v>1</v>
      </c>
      <c r="G2571">
        <v>209.99</v>
      </c>
      <c r="H2571" s="1" t="s">
        <v>953</v>
      </c>
      <c r="I2571" s="1" t="s">
        <v>53</v>
      </c>
      <c r="J2571" s="1" t="s">
        <v>27</v>
      </c>
      <c r="K2571" s="1" t="s">
        <v>28</v>
      </c>
      <c r="L2571" s="1" t="s">
        <v>1969</v>
      </c>
    </row>
    <row r="2572" spans="1:12" x14ac:dyDescent="0.35">
      <c r="A2572">
        <v>901</v>
      </c>
      <c r="B2572" s="1" t="s">
        <v>1206</v>
      </c>
      <c r="C2572" s="1" t="s">
        <v>1207</v>
      </c>
      <c r="D2572" s="1" t="s">
        <v>26</v>
      </c>
      <c r="E2572" s="2">
        <v>42876</v>
      </c>
      <c r="F2572">
        <v>1</v>
      </c>
      <c r="G2572">
        <v>5299.99</v>
      </c>
      <c r="H2572" s="1" t="s">
        <v>897</v>
      </c>
      <c r="I2572" s="1" t="s">
        <v>22</v>
      </c>
      <c r="J2572" s="1" t="s">
        <v>27</v>
      </c>
      <c r="K2572" s="1" t="s">
        <v>31</v>
      </c>
      <c r="L2572" s="1" t="s">
        <v>1969</v>
      </c>
    </row>
    <row r="2573" spans="1:12" x14ac:dyDescent="0.35">
      <c r="A2573">
        <v>901</v>
      </c>
      <c r="B2573" s="1" t="s">
        <v>1206</v>
      </c>
      <c r="C2573" s="1" t="s">
        <v>1207</v>
      </c>
      <c r="D2573" s="1" t="s">
        <v>26</v>
      </c>
      <c r="E2573" s="2">
        <v>42876</v>
      </c>
      <c r="F2573">
        <v>1</v>
      </c>
      <c r="G2573">
        <v>5999.99</v>
      </c>
      <c r="H2573" s="1" t="s">
        <v>927</v>
      </c>
      <c r="I2573" s="1" t="s">
        <v>858</v>
      </c>
      <c r="J2573" s="1" t="s">
        <v>27</v>
      </c>
      <c r="K2573" s="1" t="s">
        <v>31</v>
      </c>
      <c r="L2573" s="1" t="s">
        <v>1969</v>
      </c>
    </row>
    <row r="2574" spans="1:12" x14ac:dyDescent="0.35">
      <c r="A2574">
        <v>902</v>
      </c>
      <c r="B2574" s="1" t="s">
        <v>1208</v>
      </c>
      <c r="C2574" s="1" t="s">
        <v>325</v>
      </c>
      <c r="D2574" s="1" t="s">
        <v>26</v>
      </c>
      <c r="E2574" s="2">
        <v>42876</v>
      </c>
      <c r="F2574">
        <v>2</v>
      </c>
      <c r="G2574">
        <v>599.98</v>
      </c>
      <c r="H2574" s="1" t="s">
        <v>866</v>
      </c>
      <c r="I2574" s="1" t="s">
        <v>15</v>
      </c>
      <c r="J2574" s="1" t="s">
        <v>27</v>
      </c>
      <c r="K2574" s="1" t="s">
        <v>28</v>
      </c>
      <c r="L2574" s="1" t="s">
        <v>1967</v>
      </c>
    </row>
    <row r="2575" spans="1:12" x14ac:dyDescent="0.35">
      <c r="A2575">
        <v>902</v>
      </c>
      <c r="B2575" s="1" t="s">
        <v>1208</v>
      </c>
      <c r="C2575" s="1" t="s">
        <v>325</v>
      </c>
      <c r="D2575" s="1" t="s">
        <v>26</v>
      </c>
      <c r="E2575" s="2">
        <v>42876</v>
      </c>
      <c r="F2575">
        <v>1</v>
      </c>
      <c r="G2575">
        <v>549.99</v>
      </c>
      <c r="H2575" s="1" t="s">
        <v>43</v>
      </c>
      <c r="I2575" s="1" t="s">
        <v>15</v>
      </c>
      <c r="J2575" s="1" t="s">
        <v>27</v>
      </c>
      <c r="K2575" s="1" t="s">
        <v>28</v>
      </c>
      <c r="L2575" s="1" t="s">
        <v>1967</v>
      </c>
    </row>
    <row r="2576" spans="1:12" x14ac:dyDescent="0.35">
      <c r="A2576">
        <v>902</v>
      </c>
      <c r="B2576" s="1" t="s">
        <v>1208</v>
      </c>
      <c r="C2576" s="1" t="s">
        <v>325</v>
      </c>
      <c r="D2576" s="1" t="s">
        <v>26</v>
      </c>
      <c r="E2576" s="2">
        <v>42876</v>
      </c>
      <c r="F2576">
        <v>2</v>
      </c>
      <c r="G2576">
        <v>1099.98</v>
      </c>
      <c r="H2576" s="1" t="s">
        <v>949</v>
      </c>
      <c r="I2576" s="1" t="s">
        <v>22</v>
      </c>
      <c r="J2576" s="1" t="s">
        <v>27</v>
      </c>
      <c r="K2576" s="1" t="s">
        <v>28</v>
      </c>
      <c r="L2576" s="1" t="s">
        <v>1973</v>
      </c>
    </row>
    <row r="2577" spans="1:12" x14ac:dyDescent="0.35">
      <c r="A2577">
        <v>902</v>
      </c>
      <c r="B2577" s="1" t="s">
        <v>1208</v>
      </c>
      <c r="C2577" s="1" t="s">
        <v>325</v>
      </c>
      <c r="D2577" s="1" t="s">
        <v>26</v>
      </c>
      <c r="E2577" s="2">
        <v>42876</v>
      </c>
      <c r="F2577">
        <v>1</v>
      </c>
      <c r="G2577">
        <v>209.99</v>
      </c>
      <c r="H2577" s="1" t="s">
        <v>1010</v>
      </c>
      <c r="I2577" s="1" t="s">
        <v>53</v>
      </c>
      <c r="J2577" s="1" t="s">
        <v>27</v>
      </c>
      <c r="K2577" s="1" t="s">
        <v>28</v>
      </c>
      <c r="L2577" s="1" t="s">
        <v>1973</v>
      </c>
    </row>
    <row r="2578" spans="1:12" x14ac:dyDescent="0.35">
      <c r="A2578">
        <v>903</v>
      </c>
      <c r="B2578" s="1" t="s">
        <v>1209</v>
      </c>
      <c r="C2578" s="1" t="s">
        <v>223</v>
      </c>
      <c r="D2578" s="1" t="s">
        <v>26</v>
      </c>
      <c r="E2578" s="2">
        <v>42877</v>
      </c>
      <c r="F2578">
        <v>2</v>
      </c>
      <c r="G2578">
        <v>3265.98</v>
      </c>
      <c r="H2578" s="1" t="s">
        <v>980</v>
      </c>
      <c r="I2578" s="1" t="s">
        <v>22</v>
      </c>
      <c r="J2578" s="1" t="s">
        <v>27</v>
      </c>
      <c r="K2578" s="1" t="s">
        <v>31</v>
      </c>
      <c r="L2578" s="1" t="s">
        <v>1968</v>
      </c>
    </row>
    <row r="2579" spans="1:12" x14ac:dyDescent="0.35">
      <c r="A2579">
        <v>903</v>
      </c>
      <c r="B2579" s="1" t="s">
        <v>1209</v>
      </c>
      <c r="C2579" s="1" t="s">
        <v>223</v>
      </c>
      <c r="D2579" s="1" t="s">
        <v>26</v>
      </c>
      <c r="E2579" s="2">
        <v>42877</v>
      </c>
      <c r="F2579">
        <v>2</v>
      </c>
      <c r="G2579">
        <v>2999.98</v>
      </c>
      <c r="H2579" s="1" t="s">
        <v>936</v>
      </c>
      <c r="I2579" s="1" t="s">
        <v>858</v>
      </c>
      <c r="J2579" s="1" t="s">
        <v>27</v>
      </c>
      <c r="K2579" s="1" t="s">
        <v>31</v>
      </c>
      <c r="L2579" s="1" t="s">
        <v>1969</v>
      </c>
    </row>
    <row r="2580" spans="1:12" x14ac:dyDescent="0.35">
      <c r="A2580">
        <v>904</v>
      </c>
      <c r="B2580" s="1" t="s">
        <v>1210</v>
      </c>
      <c r="C2580" s="1" t="s">
        <v>55</v>
      </c>
      <c r="D2580" s="1" t="s">
        <v>13</v>
      </c>
      <c r="E2580" s="2">
        <v>42878</v>
      </c>
      <c r="F2580">
        <v>1</v>
      </c>
      <c r="G2580">
        <v>269.99</v>
      </c>
      <c r="H2580" s="1" t="s">
        <v>66</v>
      </c>
      <c r="I2580" s="1" t="s">
        <v>15</v>
      </c>
      <c r="J2580" s="1" t="s">
        <v>16</v>
      </c>
      <c r="K2580" s="1" t="s">
        <v>17</v>
      </c>
      <c r="L2580" s="1" t="s">
        <v>1967</v>
      </c>
    </row>
    <row r="2581" spans="1:12" x14ac:dyDescent="0.35">
      <c r="A2581">
        <v>904</v>
      </c>
      <c r="B2581" s="1" t="s">
        <v>1210</v>
      </c>
      <c r="C2581" s="1" t="s">
        <v>55</v>
      </c>
      <c r="D2581" s="1" t="s">
        <v>13</v>
      </c>
      <c r="E2581" s="2">
        <v>42878</v>
      </c>
      <c r="F2581">
        <v>2</v>
      </c>
      <c r="G2581">
        <v>419.98</v>
      </c>
      <c r="H2581" s="1" t="s">
        <v>1010</v>
      </c>
      <c r="I2581" s="1" t="s">
        <v>53</v>
      </c>
      <c r="J2581" s="1" t="s">
        <v>16</v>
      </c>
      <c r="K2581" s="1" t="s">
        <v>17</v>
      </c>
      <c r="L2581" s="1" t="s">
        <v>1973</v>
      </c>
    </row>
    <row r="2582" spans="1:12" x14ac:dyDescent="0.35">
      <c r="A2582">
        <v>904</v>
      </c>
      <c r="B2582" s="1" t="s">
        <v>1210</v>
      </c>
      <c r="C2582" s="1" t="s">
        <v>55</v>
      </c>
      <c r="D2582" s="1" t="s">
        <v>13</v>
      </c>
      <c r="E2582" s="2">
        <v>42878</v>
      </c>
      <c r="F2582">
        <v>2</v>
      </c>
      <c r="G2582">
        <v>1665.98</v>
      </c>
      <c r="H2582" s="1" t="s">
        <v>1055</v>
      </c>
      <c r="I2582" s="1" t="s">
        <v>22</v>
      </c>
      <c r="J2582" s="1" t="s">
        <v>16</v>
      </c>
      <c r="K2582" s="1" t="s">
        <v>17</v>
      </c>
      <c r="L2582" s="1" t="s">
        <v>1968</v>
      </c>
    </row>
    <row r="2583" spans="1:12" x14ac:dyDescent="0.35">
      <c r="A2583">
        <v>904</v>
      </c>
      <c r="B2583" s="1" t="s">
        <v>1210</v>
      </c>
      <c r="C2583" s="1" t="s">
        <v>55</v>
      </c>
      <c r="D2583" s="1" t="s">
        <v>13</v>
      </c>
      <c r="E2583" s="2">
        <v>42878</v>
      </c>
      <c r="F2583">
        <v>2</v>
      </c>
      <c r="G2583">
        <v>12999.98</v>
      </c>
      <c r="H2583" s="1" t="s">
        <v>948</v>
      </c>
      <c r="I2583" s="1" t="s">
        <v>858</v>
      </c>
      <c r="J2583" s="1" t="s">
        <v>16</v>
      </c>
      <c r="K2583" s="1" t="s">
        <v>17</v>
      </c>
      <c r="L2583" s="1" t="s">
        <v>1969</v>
      </c>
    </row>
    <row r="2584" spans="1:12" x14ac:dyDescent="0.35">
      <c r="A2584">
        <v>905</v>
      </c>
      <c r="B2584" s="1" t="s">
        <v>1211</v>
      </c>
      <c r="C2584" s="1" t="s">
        <v>379</v>
      </c>
      <c r="D2584" s="1" t="s">
        <v>26</v>
      </c>
      <c r="E2584" s="2">
        <v>42878</v>
      </c>
      <c r="F2584">
        <v>1</v>
      </c>
      <c r="G2584">
        <v>599.99</v>
      </c>
      <c r="H2584" s="1" t="s">
        <v>18</v>
      </c>
      <c r="I2584" s="1" t="s">
        <v>15</v>
      </c>
      <c r="J2584" s="1" t="s">
        <v>27</v>
      </c>
      <c r="K2584" s="1" t="s">
        <v>28</v>
      </c>
      <c r="L2584" s="1" t="s">
        <v>1967</v>
      </c>
    </row>
    <row r="2585" spans="1:12" x14ac:dyDescent="0.35">
      <c r="A2585">
        <v>905</v>
      </c>
      <c r="B2585" s="1" t="s">
        <v>1211</v>
      </c>
      <c r="C2585" s="1" t="s">
        <v>379</v>
      </c>
      <c r="D2585" s="1" t="s">
        <v>26</v>
      </c>
      <c r="E2585" s="2">
        <v>42878</v>
      </c>
      <c r="F2585">
        <v>1</v>
      </c>
      <c r="G2585">
        <v>250.99</v>
      </c>
      <c r="H2585" s="1" t="s">
        <v>894</v>
      </c>
      <c r="I2585" s="1" t="s">
        <v>15</v>
      </c>
      <c r="J2585" s="1" t="s">
        <v>27</v>
      </c>
      <c r="K2585" s="1" t="s">
        <v>28</v>
      </c>
      <c r="L2585" s="1" t="s">
        <v>1974</v>
      </c>
    </row>
    <row r="2586" spans="1:12" x14ac:dyDescent="0.35">
      <c r="A2586">
        <v>905</v>
      </c>
      <c r="B2586" s="1" t="s">
        <v>1211</v>
      </c>
      <c r="C2586" s="1" t="s">
        <v>379</v>
      </c>
      <c r="D2586" s="1" t="s">
        <v>26</v>
      </c>
      <c r="E2586" s="2">
        <v>42878</v>
      </c>
      <c r="F2586">
        <v>2</v>
      </c>
      <c r="G2586">
        <v>6999.98</v>
      </c>
      <c r="H2586" s="1" t="s">
        <v>872</v>
      </c>
      <c r="I2586" s="1" t="s">
        <v>20</v>
      </c>
      <c r="J2586" s="1" t="s">
        <v>27</v>
      </c>
      <c r="K2586" s="1" t="s">
        <v>28</v>
      </c>
      <c r="L2586" s="1" t="s">
        <v>1969</v>
      </c>
    </row>
    <row r="2587" spans="1:12" x14ac:dyDescent="0.35">
      <c r="A2587">
        <v>905</v>
      </c>
      <c r="B2587" s="1" t="s">
        <v>1211</v>
      </c>
      <c r="C2587" s="1" t="s">
        <v>379</v>
      </c>
      <c r="D2587" s="1" t="s">
        <v>26</v>
      </c>
      <c r="E2587" s="2">
        <v>42878</v>
      </c>
      <c r="F2587">
        <v>2</v>
      </c>
      <c r="G2587">
        <v>4599.9799999999996</v>
      </c>
      <c r="H2587" s="1" t="s">
        <v>878</v>
      </c>
      <c r="I2587" s="1" t="s">
        <v>22</v>
      </c>
      <c r="J2587" s="1" t="s">
        <v>27</v>
      </c>
      <c r="K2587" s="1" t="s">
        <v>28</v>
      </c>
      <c r="L2587" s="1" t="s">
        <v>1969</v>
      </c>
    </row>
    <row r="2588" spans="1:12" x14ac:dyDescent="0.35">
      <c r="A2588">
        <v>906</v>
      </c>
      <c r="B2588" s="1" t="s">
        <v>1212</v>
      </c>
      <c r="C2588" s="1" t="s">
        <v>285</v>
      </c>
      <c r="D2588" s="1" t="s">
        <v>26</v>
      </c>
      <c r="E2588" s="2">
        <v>42878</v>
      </c>
      <c r="F2588">
        <v>2</v>
      </c>
      <c r="G2588">
        <v>539.98</v>
      </c>
      <c r="H2588" s="1" t="s">
        <v>52</v>
      </c>
      <c r="I2588" s="1" t="s">
        <v>53</v>
      </c>
      <c r="J2588" s="1" t="s">
        <v>27</v>
      </c>
      <c r="K2588" s="1" t="s">
        <v>31</v>
      </c>
      <c r="L2588" s="1" t="s">
        <v>1967</v>
      </c>
    </row>
    <row r="2589" spans="1:12" x14ac:dyDescent="0.35">
      <c r="A2589">
        <v>906</v>
      </c>
      <c r="B2589" s="1" t="s">
        <v>1212</v>
      </c>
      <c r="C2589" s="1" t="s">
        <v>285</v>
      </c>
      <c r="D2589" s="1" t="s">
        <v>26</v>
      </c>
      <c r="E2589" s="2">
        <v>42878</v>
      </c>
      <c r="F2589">
        <v>2</v>
      </c>
      <c r="G2589">
        <v>599.98</v>
      </c>
      <c r="H2589" s="1" t="s">
        <v>72</v>
      </c>
      <c r="I2589" s="1" t="s">
        <v>53</v>
      </c>
      <c r="J2589" s="1" t="s">
        <v>27</v>
      </c>
      <c r="K2589" s="1" t="s">
        <v>31</v>
      </c>
      <c r="L2589" s="1" t="s">
        <v>1967</v>
      </c>
    </row>
    <row r="2590" spans="1:12" x14ac:dyDescent="0.35">
      <c r="A2590">
        <v>906</v>
      </c>
      <c r="B2590" s="1" t="s">
        <v>1212</v>
      </c>
      <c r="C2590" s="1" t="s">
        <v>285</v>
      </c>
      <c r="D2590" s="1" t="s">
        <v>26</v>
      </c>
      <c r="E2590" s="2">
        <v>42878</v>
      </c>
      <c r="F2590">
        <v>2</v>
      </c>
      <c r="G2590">
        <v>979.98</v>
      </c>
      <c r="H2590" s="1" t="s">
        <v>871</v>
      </c>
      <c r="I2590" s="1" t="s">
        <v>39</v>
      </c>
      <c r="J2590" s="1" t="s">
        <v>27</v>
      </c>
      <c r="K2590" s="1" t="s">
        <v>31</v>
      </c>
      <c r="L2590" s="1" t="s">
        <v>1967</v>
      </c>
    </row>
    <row r="2591" spans="1:12" x14ac:dyDescent="0.35">
      <c r="A2591">
        <v>906</v>
      </c>
      <c r="B2591" s="1" t="s">
        <v>1212</v>
      </c>
      <c r="C2591" s="1" t="s">
        <v>285</v>
      </c>
      <c r="D2591" s="1" t="s">
        <v>26</v>
      </c>
      <c r="E2591" s="2">
        <v>42878</v>
      </c>
      <c r="F2591">
        <v>1</v>
      </c>
      <c r="G2591">
        <v>1409.99</v>
      </c>
      <c r="H2591" s="1" t="s">
        <v>1151</v>
      </c>
      <c r="I2591" s="1" t="s">
        <v>22</v>
      </c>
      <c r="J2591" s="1" t="s">
        <v>27</v>
      </c>
      <c r="K2591" s="1" t="s">
        <v>31</v>
      </c>
      <c r="L2591" s="1" t="s">
        <v>1973</v>
      </c>
    </row>
    <row r="2592" spans="1:12" x14ac:dyDescent="0.35">
      <c r="A2592">
        <v>906</v>
      </c>
      <c r="B2592" s="1" t="s">
        <v>1212</v>
      </c>
      <c r="C2592" s="1" t="s">
        <v>285</v>
      </c>
      <c r="D2592" s="1" t="s">
        <v>26</v>
      </c>
      <c r="E2592" s="2">
        <v>42878</v>
      </c>
      <c r="F2592">
        <v>2</v>
      </c>
      <c r="G2592">
        <v>4999.9799999999996</v>
      </c>
      <c r="H2592" s="1" t="s">
        <v>943</v>
      </c>
      <c r="I2592" s="1" t="s">
        <v>22</v>
      </c>
      <c r="J2592" s="1" t="s">
        <v>27</v>
      </c>
      <c r="K2592" s="1" t="s">
        <v>31</v>
      </c>
      <c r="L2592" s="1" t="s">
        <v>1968</v>
      </c>
    </row>
    <row r="2593" spans="1:12" x14ac:dyDescent="0.35">
      <c r="A2593">
        <v>907</v>
      </c>
      <c r="B2593" s="1" t="s">
        <v>1213</v>
      </c>
      <c r="C2593" s="1" t="s">
        <v>545</v>
      </c>
      <c r="D2593" s="1" t="s">
        <v>13</v>
      </c>
      <c r="E2593" s="2">
        <v>42879</v>
      </c>
      <c r="F2593">
        <v>1</v>
      </c>
      <c r="G2593">
        <v>346.99</v>
      </c>
      <c r="H2593" s="1" t="s">
        <v>1033</v>
      </c>
      <c r="I2593" s="1" t="s">
        <v>15</v>
      </c>
      <c r="J2593" s="1" t="s">
        <v>16</v>
      </c>
      <c r="K2593" s="1" t="s">
        <v>17</v>
      </c>
      <c r="L2593" s="1" t="s">
        <v>1974</v>
      </c>
    </row>
    <row r="2594" spans="1:12" x14ac:dyDescent="0.35">
      <c r="A2594">
        <v>907</v>
      </c>
      <c r="B2594" s="1" t="s">
        <v>1213</v>
      </c>
      <c r="C2594" s="1" t="s">
        <v>545</v>
      </c>
      <c r="D2594" s="1" t="s">
        <v>13</v>
      </c>
      <c r="E2594" s="2">
        <v>42879</v>
      </c>
      <c r="F2594">
        <v>2</v>
      </c>
      <c r="G2594">
        <v>219.98</v>
      </c>
      <c r="H2594" s="1" t="s">
        <v>934</v>
      </c>
      <c r="I2594" s="1" t="s">
        <v>53</v>
      </c>
      <c r="J2594" s="1" t="s">
        <v>16</v>
      </c>
      <c r="K2594" s="1" t="s">
        <v>17</v>
      </c>
      <c r="L2594" s="1" t="s">
        <v>1974</v>
      </c>
    </row>
    <row r="2595" spans="1:12" x14ac:dyDescent="0.35">
      <c r="A2595">
        <v>908</v>
      </c>
      <c r="B2595" s="1" t="s">
        <v>1214</v>
      </c>
      <c r="C2595" s="1" t="s">
        <v>223</v>
      </c>
      <c r="D2595" s="1" t="s">
        <v>26</v>
      </c>
      <c r="E2595" s="2">
        <v>42880</v>
      </c>
      <c r="F2595">
        <v>2</v>
      </c>
      <c r="G2595">
        <v>979.98</v>
      </c>
      <c r="H2595" s="1" t="s">
        <v>871</v>
      </c>
      <c r="I2595" s="1" t="s">
        <v>39</v>
      </c>
      <c r="J2595" s="1" t="s">
        <v>27</v>
      </c>
      <c r="K2595" s="1" t="s">
        <v>31</v>
      </c>
      <c r="L2595" s="1" t="s">
        <v>1967</v>
      </c>
    </row>
    <row r="2596" spans="1:12" x14ac:dyDescent="0.35">
      <c r="A2596">
        <v>908</v>
      </c>
      <c r="B2596" s="1" t="s">
        <v>1214</v>
      </c>
      <c r="C2596" s="1" t="s">
        <v>223</v>
      </c>
      <c r="D2596" s="1" t="s">
        <v>26</v>
      </c>
      <c r="E2596" s="2">
        <v>42880</v>
      </c>
      <c r="F2596">
        <v>1</v>
      </c>
      <c r="G2596">
        <v>1469.99</v>
      </c>
      <c r="H2596" s="1" t="s">
        <v>922</v>
      </c>
      <c r="I2596" s="1" t="s">
        <v>22</v>
      </c>
      <c r="J2596" s="1" t="s">
        <v>27</v>
      </c>
      <c r="K2596" s="1" t="s">
        <v>31</v>
      </c>
      <c r="L2596" s="1" t="s">
        <v>1973</v>
      </c>
    </row>
    <row r="2597" spans="1:12" x14ac:dyDescent="0.35">
      <c r="A2597">
        <v>908</v>
      </c>
      <c r="B2597" s="1" t="s">
        <v>1214</v>
      </c>
      <c r="C2597" s="1" t="s">
        <v>223</v>
      </c>
      <c r="D2597" s="1" t="s">
        <v>26</v>
      </c>
      <c r="E2597" s="2">
        <v>42880</v>
      </c>
      <c r="F2597">
        <v>1</v>
      </c>
      <c r="G2597">
        <v>249.99</v>
      </c>
      <c r="H2597" s="1" t="s">
        <v>890</v>
      </c>
      <c r="I2597" s="1" t="s">
        <v>53</v>
      </c>
      <c r="J2597" s="1" t="s">
        <v>27</v>
      </c>
      <c r="K2597" s="1" t="s">
        <v>31</v>
      </c>
      <c r="L2597" s="1" t="s">
        <v>1973</v>
      </c>
    </row>
    <row r="2598" spans="1:12" x14ac:dyDescent="0.35">
      <c r="A2598">
        <v>909</v>
      </c>
      <c r="B2598" s="1" t="s">
        <v>1215</v>
      </c>
      <c r="C2598" s="1" t="s">
        <v>292</v>
      </c>
      <c r="D2598" s="1" t="s">
        <v>13</v>
      </c>
      <c r="E2598" s="2">
        <v>42881</v>
      </c>
      <c r="F2598">
        <v>1</v>
      </c>
      <c r="G2598">
        <v>1320.99</v>
      </c>
      <c r="H2598" s="1" t="s">
        <v>77</v>
      </c>
      <c r="I2598" s="1" t="s">
        <v>22</v>
      </c>
      <c r="J2598" s="1" t="s">
        <v>16</v>
      </c>
      <c r="K2598" s="1" t="s">
        <v>17</v>
      </c>
      <c r="L2598" s="1" t="s">
        <v>1972</v>
      </c>
    </row>
    <row r="2599" spans="1:12" x14ac:dyDescent="0.35">
      <c r="A2599">
        <v>910</v>
      </c>
      <c r="B2599" s="1" t="s">
        <v>1216</v>
      </c>
      <c r="C2599" s="1" t="s">
        <v>105</v>
      </c>
      <c r="D2599" s="1" t="s">
        <v>26</v>
      </c>
      <c r="E2599" s="2">
        <v>42881</v>
      </c>
      <c r="F2599">
        <v>1</v>
      </c>
      <c r="G2599">
        <v>299.99</v>
      </c>
      <c r="H2599" s="1" t="s">
        <v>72</v>
      </c>
      <c r="I2599" s="1" t="s">
        <v>53</v>
      </c>
      <c r="J2599" s="1" t="s">
        <v>27</v>
      </c>
      <c r="K2599" s="1" t="s">
        <v>31</v>
      </c>
      <c r="L2599" s="1" t="s">
        <v>1967</v>
      </c>
    </row>
    <row r="2600" spans="1:12" x14ac:dyDescent="0.35">
      <c r="A2600">
        <v>911</v>
      </c>
      <c r="B2600" s="1" t="s">
        <v>1217</v>
      </c>
      <c r="C2600" s="1" t="s">
        <v>484</v>
      </c>
      <c r="D2600" s="1" t="s">
        <v>26</v>
      </c>
      <c r="E2600" s="2">
        <v>42881</v>
      </c>
      <c r="F2600">
        <v>1</v>
      </c>
      <c r="G2600">
        <v>449.99</v>
      </c>
      <c r="H2600" s="1" t="s">
        <v>854</v>
      </c>
      <c r="I2600" s="1" t="s">
        <v>39</v>
      </c>
      <c r="J2600" s="1" t="s">
        <v>27</v>
      </c>
      <c r="K2600" s="1" t="s">
        <v>28</v>
      </c>
      <c r="L2600" s="1" t="s">
        <v>1974</v>
      </c>
    </row>
    <row r="2601" spans="1:12" x14ac:dyDescent="0.35">
      <c r="A2601">
        <v>911</v>
      </c>
      <c r="B2601" s="1" t="s">
        <v>1217</v>
      </c>
      <c r="C2601" s="1" t="s">
        <v>484</v>
      </c>
      <c r="D2601" s="1" t="s">
        <v>26</v>
      </c>
      <c r="E2601" s="2">
        <v>42881</v>
      </c>
      <c r="F2601">
        <v>2</v>
      </c>
      <c r="G2601">
        <v>501.98</v>
      </c>
      <c r="H2601" s="1" t="s">
        <v>950</v>
      </c>
      <c r="I2601" s="1" t="s">
        <v>15</v>
      </c>
      <c r="J2601" s="1" t="s">
        <v>27</v>
      </c>
      <c r="K2601" s="1" t="s">
        <v>28</v>
      </c>
      <c r="L2601" s="1" t="s">
        <v>1974</v>
      </c>
    </row>
    <row r="2602" spans="1:12" x14ac:dyDescent="0.35">
      <c r="A2602">
        <v>911</v>
      </c>
      <c r="B2602" s="1" t="s">
        <v>1217</v>
      </c>
      <c r="C2602" s="1" t="s">
        <v>484</v>
      </c>
      <c r="D2602" s="1" t="s">
        <v>26</v>
      </c>
      <c r="E2602" s="2">
        <v>42881</v>
      </c>
      <c r="F2602">
        <v>1</v>
      </c>
      <c r="G2602">
        <v>3499.99</v>
      </c>
      <c r="H2602" s="1" t="s">
        <v>909</v>
      </c>
      <c r="I2602" s="1" t="s">
        <v>858</v>
      </c>
      <c r="J2602" s="1" t="s">
        <v>27</v>
      </c>
      <c r="K2602" s="1" t="s">
        <v>28</v>
      </c>
      <c r="L2602" s="1" t="s">
        <v>1969</v>
      </c>
    </row>
    <row r="2603" spans="1:12" x14ac:dyDescent="0.35">
      <c r="A2603">
        <v>911</v>
      </c>
      <c r="B2603" s="1" t="s">
        <v>1217</v>
      </c>
      <c r="C2603" s="1" t="s">
        <v>484</v>
      </c>
      <c r="D2603" s="1" t="s">
        <v>26</v>
      </c>
      <c r="E2603" s="2">
        <v>42881</v>
      </c>
      <c r="F2603">
        <v>2</v>
      </c>
      <c r="G2603">
        <v>699.98</v>
      </c>
      <c r="H2603" s="1" t="s">
        <v>958</v>
      </c>
      <c r="I2603" s="1" t="s">
        <v>53</v>
      </c>
      <c r="J2603" s="1" t="s">
        <v>27</v>
      </c>
      <c r="K2603" s="1" t="s">
        <v>28</v>
      </c>
      <c r="L2603" s="1" t="s">
        <v>1969</v>
      </c>
    </row>
    <row r="2604" spans="1:12" x14ac:dyDescent="0.35">
      <c r="A2604">
        <v>912</v>
      </c>
      <c r="B2604" s="1" t="s">
        <v>1218</v>
      </c>
      <c r="C2604" s="1" t="s">
        <v>340</v>
      </c>
      <c r="D2604" s="1" t="s">
        <v>13</v>
      </c>
      <c r="E2604" s="2">
        <v>42882</v>
      </c>
      <c r="F2604">
        <v>2</v>
      </c>
      <c r="G2604">
        <v>539.98</v>
      </c>
      <c r="H2604" s="1" t="s">
        <v>52</v>
      </c>
      <c r="I2604" s="1" t="s">
        <v>53</v>
      </c>
      <c r="J2604" s="1" t="s">
        <v>16</v>
      </c>
      <c r="K2604" s="1" t="s">
        <v>17</v>
      </c>
      <c r="L2604" s="1" t="s">
        <v>1967</v>
      </c>
    </row>
    <row r="2605" spans="1:12" x14ac:dyDescent="0.35">
      <c r="A2605">
        <v>912</v>
      </c>
      <c r="B2605" s="1" t="s">
        <v>1218</v>
      </c>
      <c r="C2605" s="1" t="s">
        <v>340</v>
      </c>
      <c r="D2605" s="1" t="s">
        <v>13</v>
      </c>
      <c r="E2605" s="2">
        <v>42882</v>
      </c>
      <c r="F2605">
        <v>1</v>
      </c>
      <c r="G2605">
        <v>339.99</v>
      </c>
      <c r="H2605" s="1" t="s">
        <v>926</v>
      </c>
      <c r="I2605" s="1" t="s">
        <v>53</v>
      </c>
      <c r="J2605" s="1" t="s">
        <v>16</v>
      </c>
      <c r="K2605" s="1" t="s">
        <v>17</v>
      </c>
      <c r="L2605" s="1" t="s">
        <v>1967</v>
      </c>
    </row>
    <row r="2606" spans="1:12" x14ac:dyDescent="0.35">
      <c r="A2606">
        <v>912</v>
      </c>
      <c r="B2606" s="1" t="s">
        <v>1218</v>
      </c>
      <c r="C2606" s="1" t="s">
        <v>340</v>
      </c>
      <c r="D2606" s="1" t="s">
        <v>13</v>
      </c>
      <c r="E2606" s="2">
        <v>42882</v>
      </c>
      <c r="F2606">
        <v>2</v>
      </c>
      <c r="G2606">
        <v>1499.98</v>
      </c>
      <c r="H2606" s="1" t="s">
        <v>35</v>
      </c>
      <c r="I2606" s="1" t="s">
        <v>22</v>
      </c>
      <c r="J2606" s="1" t="s">
        <v>16</v>
      </c>
      <c r="K2606" s="1" t="s">
        <v>17</v>
      </c>
      <c r="L2606" s="1" t="s">
        <v>1970</v>
      </c>
    </row>
    <row r="2607" spans="1:12" x14ac:dyDescent="0.35">
      <c r="A2607">
        <v>912</v>
      </c>
      <c r="B2607" s="1" t="s">
        <v>1218</v>
      </c>
      <c r="C2607" s="1" t="s">
        <v>340</v>
      </c>
      <c r="D2607" s="1" t="s">
        <v>13</v>
      </c>
      <c r="E2607" s="2">
        <v>42882</v>
      </c>
      <c r="F2607">
        <v>2</v>
      </c>
      <c r="G2607">
        <v>833.98</v>
      </c>
      <c r="H2607" s="1" t="s">
        <v>923</v>
      </c>
      <c r="I2607" s="1" t="s">
        <v>15</v>
      </c>
      <c r="J2607" s="1" t="s">
        <v>16</v>
      </c>
      <c r="K2607" s="1" t="s">
        <v>17</v>
      </c>
      <c r="L2607" s="1" t="s">
        <v>1974</v>
      </c>
    </row>
    <row r="2608" spans="1:12" x14ac:dyDescent="0.35">
      <c r="A2608">
        <v>913</v>
      </c>
      <c r="B2608" s="1" t="s">
        <v>1219</v>
      </c>
      <c r="C2608" s="1" t="s">
        <v>221</v>
      </c>
      <c r="D2608" s="1" t="s">
        <v>26</v>
      </c>
      <c r="E2608" s="2">
        <v>42882</v>
      </c>
      <c r="F2608">
        <v>2</v>
      </c>
      <c r="G2608">
        <v>1099.98</v>
      </c>
      <c r="H2608" s="1" t="s">
        <v>43</v>
      </c>
      <c r="I2608" s="1" t="s">
        <v>39</v>
      </c>
      <c r="J2608" s="1" t="s">
        <v>27</v>
      </c>
      <c r="K2608" s="1" t="s">
        <v>28</v>
      </c>
      <c r="L2608" s="1" t="s">
        <v>1967</v>
      </c>
    </row>
    <row r="2609" spans="1:12" x14ac:dyDescent="0.35">
      <c r="A2609">
        <v>913</v>
      </c>
      <c r="B2609" s="1" t="s">
        <v>1219</v>
      </c>
      <c r="C2609" s="1" t="s">
        <v>221</v>
      </c>
      <c r="D2609" s="1" t="s">
        <v>26</v>
      </c>
      <c r="E2609" s="2">
        <v>42882</v>
      </c>
      <c r="F2609">
        <v>2</v>
      </c>
      <c r="G2609">
        <v>419.98</v>
      </c>
      <c r="H2609" s="1" t="s">
        <v>887</v>
      </c>
      <c r="I2609" s="1" t="s">
        <v>53</v>
      </c>
      <c r="J2609" s="1" t="s">
        <v>27</v>
      </c>
      <c r="K2609" s="1" t="s">
        <v>28</v>
      </c>
      <c r="L2609" s="1" t="s">
        <v>1969</v>
      </c>
    </row>
    <row r="2610" spans="1:12" x14ac:dyDescent="0.35">
      <c r="A2610">
        <v>914</v>
      </c>
      <c r="B2610" s="1" t="s">
        <v>1220</v>
      </c>
      <c r="C2610" s="1" t="s">
        <v>34</v>
      </c>
      <c r="D2610" s="1" t="s">
        <v>13</v>
      </c>
      <c r="E2610" s="2">
        <v>42883</v>
      </c>
      <c r="F2610">
        <v>2</v>
      </c>
      <c r="G2610">
        <v>1199.98</v>
      </c>
      <c r="H2610" s="1" t="s">
        <v>18</v>
      </c>
      <c r="I2610" s="1" t="s">
        <v>15</v>
      </c>
      <c r="J2610" s="1" t="s">
        <v>16</v>
      </c>
      <c r="K2610" s="1" t="s">
        <v>17</v>
      </c>
      <c r="L2610" s="1" t="s">
        <v>1967</v>
      </c>
    </row>
    <row r="2611" spans="1:12" x14ac:dyDescent="0.35">
      <c r="A2611">
        <v>914</v>
      </c>
      <c r="B2611" s="1" t="s">
        <v>1220</v>
      </c>
      <c r="C2611" s="1" t="s">
        <v>34</v>
      </c>
      <c r="D2611" s="1" t="s">
        <v>13</v>
      </c>
      <c r="E2611" s="2">
        <v>42883</v>
      </c>
      <c r="F2611">
        <v>1</v>
      </c>
      <c r="G2611">
        <v>549.99</v>
      </c>
      <c r="H2611" s="1" t="s">
        <v>949</v>
      </c>
      <c r="I2611" s="1" t="s">
        <v>22</v>
      </c>
      <c r="J2611" s="1" t="s">
        <v>16</v>
      </c>
      <c r="K2611" s="1" t="s">
        <v>17</v>
      </c>
      <c r="L2611" s="1" t="s">
        <v>1973</v>
      </c>
    </row>
    <row r="2612" spans="1:12" x14ac:dyDescent="0.35">
      <c r="A2612">
        <v>914</v>
      </c>
      <c r="B2612" s="1" t="s">
        <v>1220</v>
      </c>
      <c r="C2612" s="1" t="s">
        <v>34</v>
      </c>
      <c r="D2612" s="1" t="s">
        <v>13</v>
      </c>
      <c r="E2612" s="2">
        <v>42883</v>
      </c>
      <c r="F2612">
        <v>1</v>
      </c>
      <c r="G2612">
        <v>1409.99</v>
      </c>
      <c r="H2612" s="1" t="s">
        <v>1151</v>
      </c>
      <c r="I2612" s="1" t="s">
        <v>22</v>
      </c>
      <c r="J2612" s="1" t="s">
        <v>16</v>
      </c>
      <c r="K2612" s="1" t="s">
        <v>17</v>
      </c>
      <c r="L2612" s="1" t="s">
        <v>1973</v>
      </c>
    </row>
    <row r="2613" spans="1:12" x14ac:dyDescent="0.35">
      <c r="A2613">
        <v>914</v>
      </c>
      <c r="B2613" s="1" t="s">
        <v>1220</v>
      </c>
      <c r="C2613" s="1" t="s">
        <v>34</v>
      </c>
      <c r="D2613" s="1" t="s">
        <v>13</v>
      </c>
      <c r="E2613" s="2">
        <v>42883</v>
      </c>
      <c r="F2613">
        <v>1</v>
      </c>
      <c r="G2613">
        <v>449.99</v>
      </c>
      <c r="H2613" s="1" t="s">
        <v>854</v>
      </c>
      <c r="I2613" s="1" t="s">
        <v>39</v>
      </c>
      <c r="J2613" s="1" t="s">
        <v>16</v>
      </c>
      <c r="K2613" s="1" t="s">
        <v>17</v>
      </c>
      <c r="L2613" s="1" t="s">
        <v>1974</v>
      </c>
    </row>
    <row r="2614" spans="1:12" x14ac:dyDescent="0.35">
      <c r="A2614">
        <v>915</v>
      </c>
      <c r="B2614" s="1" t="s">
        <v>1221</v>
      </c>
      <c r="C2614" s="1" t="s">
        <v>464</v>
      </c>
      <c r="D2614" s="1" t="s">
        <v>26</v>
      </c>
      <c r="E2614" s="2">
        <v>42883</v>
      </c>
      <c r="F2614">
        <v>1</v>
      </c>
      <c r="G2614">
        <v>489.99</v>
      </c>
      <c r="H2614" s="1" t="s">
        <v>871</v>
      </c>
      <c r="I2614" s="1" t="s">
        <v>15</v>
      </c>
      <c r="J2614" s="1" t="s">
        <v>27</v>
      </c>
      <c r="K2614" s="1" t="s">
        <v>28</v>
      </c>
      <c r="L2614" s="1" t="s">
        <v>1967</v>
      </c>
    </row>
    <row r="2615" spans="1:12" x14ac:dyDescent="0.35">
      <c r="A2615">
        <v>915</v>
      </c>
      <c r="B2615" s="1" t="s">
        <v>1221</v>
      </c>
      <c r="C2615" s="1" t="s">
        <v>464</v>
      </c>
      <c r="D2615" s="1" t="s">
        <v>26</v>
      </c>
      <c r="E2615" s="2">
        <v>42883</v>
      </c>
      <c r="F2615">
        <v>1</v>
      </c>
      <c r="G2615">
        <v>749.99</v>
      </c>
      <c r="H2615" s="1" t="s">
        <v>35</v>
      </c>
      <c r="I2615" s="1" t="s">
        <v>22</v>
      </c>
      <c r="J2615" s="1" t="s">
        <v>27</v>
      </c>
      <c r="K2615" s="1" t="s">
        <v>28</v>
      </c>
      <c r="L2615" s="1" t="s">
        <v>1970</v>
      </c>
    </row>
    <row r="2616" spans="1:12" x14ac:dyDescent="0.35">
      <c r="A2616">
        <v>915</v>
      </c>
      <c r="B2616" s="1" t="s">
        <v>1221</v>
      </c>
      <c r="C2616" s="1" t="s">
        <v>464</v>
      </c>
      <c r="D2616" s="1" t="s">
        <v>26</v>
      </c>
      <c r="E2616" s="2">
        <v>42883</v>
      </c>
      <c r="F2616">
        <v>1</v>
      </c>
      <c r="G2616">
        <v>1499.99</v>
      </c>
      <c r="H2616" s="1" t="s">
        <v>936</v>
      </c>
      <c r="I2616" s="1" t="s">
        <v>858</v>
      </c>
      <c r="J2616" s="1" t="s">
        <v>27</v>
      </c>
      <c r="K2616" s="1" t="s">
        <v>28</v>
      </c>
      <c r="L2616" s="1" t="s">
        <v>1969</v>
      </c>
    </row>
    <row r="2617" spans="1:12" x14ac:dyDescent="0.35">
      <c r="A2617">
        <v>915</v>
      </c>
      <c r="B2617" s="1" t="s">
        <v>1221</v>
      </c>
      <c r="C2617" s="1" t="s">
        <v>464</v>
      </c>
      <c r="D2617" s="1" t="s">
        <v>26</v>
      </c>
      <c r="E2617" s="2">
        <v>42883</v>
      </c>
      <c r="F2617">
        <v>1</v>
      </c>
      <c r="G2617">
        <v>2299.9899999999998</v>
      </c>
      <c r="H2617" s="1" t="s">
        <v>878</v>
      </c>
      <c r="I2617" s="1" t="s">
        <v>22</v>
      </c>
      <c r="J2617" s="1" t="s">
        <v>27</v>
      </c>
      <c r="K2617" s="1" t="s">
        <v>28</v>
      </c>
      <c r="L2617" s="1" t="s">
        <v>1969</v>
      </c>
    </row>
    <row r="2618" spans="1:12" x14ac:dyDescent="0.35">
      <c r="A2618">
        <v>916</v>
      </c>
      <c r="B2618" s="1" t="s">
        <v>1222</v>
      </c>
      <c r="C2618" s="1" t="s">
        <v>113</v>
      </c>
      <c r="D2618" s="1" t="s">
        <v>26</v>
      </c>
      <c r="E2618" s="2">
        <v>42883</v>
      </c>
      <c r="F2618">
        <v>1</v>
      </c>
      <c r="G2618">
        <v>209.99</v>
      </c>
      <c r="H2618" s="1" t="s">
        <v>1010</v>
      </c>
      <c r="I2618" s="1" t="s">
        <v>53</v>
      </c>
      <c r="J2618" s="1" t="s">
        <v>27</v>
      </c>
      <c r="K2618" s="1" t="s">
        <v>28</v>
      </c>
      <c r="L2618" s="1" t="s">
        <v>1973</v>
      </c>
    </row>
    <row r="2619" spans="1:12" x14ac:dyDescent="0.35">
      <c r="A2619">
        <v>917</v>
      </c>
      <c r="B2619" s="1" t="s">
        <v>1223</v>
      </c>
      <c r="C2619" s="1" t="s">
        <v>194</v>
      </c>
      <c r="D2619" s="1" t="s">
        <v>13</v>
      </c>
      <c r="E2619" s="2">
        <v>42884</v>
      </c>
      <c r="F2619">
        <v>1</v>
      </c>
      <c r="G2619">
        <v>1469.99</v>
      </c>
      <c r="H2619" s="1" t="s">
        <v>922</v>
      </c>
      <c r="I2619" s="1" t="s">
        <v>22</v>
      </c>
      <c r="J2619" s="1" t="s">
        <v>16</v>
      </c>
      <c r="K2619" s="1" t="s">
        <v>17</v>
      </c>
      <c r="L2619" s="1" t="s">
        <v>1973</v>
      </c>
    </row>
    <row r="2620" spans="1:12" x14ac:dyDescent="0.35">
      <c r="A2620">
        <v>918</v>
      </c>
      <c r="B2620" s="1" t="s">
        <v>1224</v>
      </c>
      <c r="C2620" s="1" t="s">
        <v>84</v>
      </c>
      <c r="D2620" s="1" t="s">
        <v>13</v>
      </c>
      <c r="E2620" s="2">
        <v>42885</v>
      </c>
      <c r="F2620">
        <v>1</v>
      </c>
      <c r="G2620">
        <v>1632.99</v>
      </c>
      <c r="H2620" s="1" t="s">
        <v>980</v>
      </c>
      <c r="I2620" s="1" t="s">
        <v>22</v>
      </c>
      <c r="J2620" s="1" t="s">
        <v>16</v>
      </c>
      <c r="K2620" s="1" t="s">
        <v>36</v>
      </c>
      <c r="L2620" s="1" t="s">
        <v>1968</v>
      </c>
    </row>
    <row r="2621" spans="1:12" x14ac:dyDescent="0.35">
      <c r="A2621">
        <v>918</v>
      </c>
      <c r="B2621" s="1" t="s">
        <v>1224</v>
      </c>
      <c r="C2621" s="1" t="s">
        <v>84</v>
      </c>
      <c r="D2621" s="1" t="s">
        <v>13</v>
      </c>
      <c r="E2621" s="2">
        <v>42885</v>
      </c>
      <c r="F2621">
        <v>2</v>
      </c>
      <c r="G2621">
        <v>5799.98</v>
      </c>
      <c r="H2621" s="1" t="s">
        <v>21</v>
      </c>
      <c r="I2621" s="1" t="s">
        <v>22</v>
      </c>
      <c r="J2621" s="1" t="s">
        <v>16</v>
      </c>
      <c r="K2621" s="1" t="s">
        <v>36</v>
      </c>
      <c r="L2621" s="1" t="s">
        <v>1969</v>
      </c>
    </row>
    <row r="2622" spans="1:12" x14ac:dyDescent="0.35">
      <c r="A2622">
        <v>918</v>
      </c>
      <c r="B2622" s="1" t="s">
        <v>1224</v>
      </c>
      <c r="C2622" s="1" t="s">
        <v>84</v>
      </c>
      <c r="D2622" s="1" t="s">
        <v>13</v>
      </c>
      <c r="E2622" s="2">
        <v>42885</v>
      </c>
      <c r="F2622">
        <v>1</v>
      </c>
      <c r="G2622">
        <v>349.99</v>
      </c>
      <c r="H2622" s="1" t="s">
        <v>958</v>
      </c>
      <c r="I2622" s="1" t="s">
        <v>53</v>
      </c>
      <c r="J2622" s="1" t="s">
        <v>16</v>
      </c>
      <c r="K2622" s="1" t="s">
        <v>36</v>
      </c>
      <c r="L2622" s="1" t="s">
        <v>1969</v>
      </c>
    </row>
    <row r="2623" spans="1:12" x14ac:dyDescent="0.35">
      <c r="A2623">
        <v>919</v>
      </c>
      <c r="B2623" s="1" t="s">
        <v>1225</v>
      </c>
      <c r="C2623" s="1" t="s">
        <v>181</v>
      </c>
      <c r="D2623" s="1" t="s">
        <v>26</v>
      </c>
      <c r="E2623" s="2">
        <v>42885</v>
      </c>
      <c r="F2623">
        <v>1</v>
      </c>
      <c r="G2623">
        <v>539.99</v>
      </c>
      <c r="H2623" s="1" t="s">
        <v>1005</v>
      </c>
      <c r="I2623" s="1" t="s">
        <v>22</v>
      </c>
      <c r="J2623" s="1" t="s">
        <v>27</v>
      </c>
      <c r="K2623" s="1" t="s">
        <v>31</v>
      </c>
      <c r="L2623" s="1" t="s">
        <v>1973</v>
      </c>
    </row>
    <row r="2624" spans="1:12" x14ac:dyDescent="0.35">
      <c r="A2624">
        <v>919</v>
      </c>
      <c r="B2624" s="1" t="s">
        <v>1225</v>
      </c>
      <c r="C2624" s="1" t="s">
        <v>181</v>
      </c>
      <c r="D2624" s="1" t="s">
        <v>26</v>
      </c>
      <c r="E2624" s="2">
        <v>42885</v>
      </c>
      <c r="F2624">
        <v>1</v>
      </c>
      <c r="G2624">
        <v>3999.99</v>
      </c>
      <c r="H2624" s="1" t="s">
        <v>56</v>
      </c>
      <c r="I2624" s="1" t="s">
        <v>22</v>
      </c>
      <c r="J2624" s="1" t="s">
        <v>27</v>
      </c>
      <c r="K2624" s="1" t="s">
        <v>31</v>
      </c>
      <c r="L2624" s="1" t="s">
        <v>1969</v>
      </c>
    </row>
    <row r="2625" spans="1:12" x14ac:dyDescent="0.35">
      <c r="A2625">
        <v>920</v>
      </c>
      <c r="B2625" s="1" t="s">
        <v>1226</v>
      </c>
      <c r="C2625" s="1" t="s">
        <v>197</v>
      </c>
      <c r="D2625" s="1" t="s">
        <v>26</v>
      </c>
      <c r="E2625" s="2">
        <v>42885</v>
      </c>
      <c r="F2625">
        <v>1</v>
      </c>
      <c r="G2625">
        <v>299.99</v>
      </c>
      <c r="H2625" s="1" t="s">
        <v>866</v>
      </c>
      <c r="I2625" s="1" t="s">
        <v>15</v>
      </c>
      <c r="J2625" s="1" t="s">
        <v>27</v>
      </c>
      <c r="K2625" s="1" t="s">
        <v>31</v>
      </c>
      <c r="L2625" s="1" t="s">
        <v>1967</v>
      </c>
    </row>
    <row r="2626" spans="1:12" x14ac:dyDescent="0.35">
      <c r="A2626">
        <v>920</v>
      </c>
      <c r="B2626" s="1" t="s">
        <v>1226</v>
      </c>
      <c r="C2626" s="1" t="s">
        <v>197</v>
      </c>
      <c r="D2626" s="1" t="s">
        <v>26</v>
      </c>
      <c r="E2626" s="2">
        <v>42885</v>
      </c>
      <c r="F2626">
        <v>1</v>
      </c>
      <c r="G2626">
        <v>647.99</v>
      </c>
      <c r="H2626" s="1" t="s">
        <v>886</v>
      </c>
      <c r="I2626" s="1" t="s">
        <v>15</v>
      </c>
      <c r="J2626" s="1" t="s">
        <v>27</v>
      </c>
      <c r="K2626" s="1" t="s">
        <v>31</v>
      </c>
      <c r="L2626" s="1" t="s">
        <v>1974</v>
      </c>
    </row>
    <row r="2627" spans="1:12" x14ac:dyDescent="0.35">
      <c r="A2627">
        <v>920</v>
      </c>
      <c r="B2627" s="1" t="s">
        <v>1226</v>
      </c>
      <c r="C2627" s="1" t="s">
        <v>197</v>
      </c>
      <c r="D2627" s="1" t="s">
        <v>26</v>
      </c>
      <c r="E2627" s="2">
        <v>42885</v>
      </c>
      <c r="F2627">
        <v>2</v>
      </c>
      <c r="G2627">
        <v>1523.98</v>
      </c>
      <c r="H2627" s="1" t="s">
        <v>896</v>
      </c>
      <c r="I2627" s="1" t="s">
        <v>15</v>
      </c>
      <c r="J2627" s="1" t="s">
        <v>27</v>
      </c>
      <c r="K2627" s="1" t="s">
        <v>31</v>
      </c>
      <c r="L2627" s="1" t="s">
        <v>1974</v>
      </c>
    </row>
    <row r="2628" spans="1:12" x14ac:dyDescent="0.35">
      <c r="A2628">
        <v>920</v>
      </c>
      <c r="B2628" s="1" t="s">
        <v>1226</v>
      </c>
      <c r="C2628" s="1" t="s">
        <v>197</v>
      </c>
      <c r="D2628" s="1" t="s">
        <v>26</v>
      </c>
      <c r="E2628" s="2">
        <v>42885</v>
      </c>
      <c r="F2628">
        <v>2</v>
      </c>
      <c r="G2628">
        <v>2999.98</v>
      </c>
      <c r="H2628" s="1" t="s">
        <v>913</v>
      </c>
      <c r="I2628" s="1" t="s">
        <v>22</v>
      </c>
      <c r="J2628" s="1" t="s">
        <v>27</v>
      </c>
      <c r="K2628" s="1" t="s">
        <v>31</v>
      </c>
      <c r="L2628" s="1" t="s">
        <v>1969</v>
      </c>
    </row>
    <row r="2629" spans="1:12" x14ac:dyDescent="0.35">
      <c r="A2629">
        <v>921</v>
      </c>
      <c r="B2629" s="1" t="s">
        <v>1227</v>
      </c>
      <c r="C2629" s="1" t="s">
        <v>861</v>
      </c>
      <c r="D2629" s="1" t="s">
        <v>26</v>
      </c>
      <c r="E2629" s="2">
        <v>42886</v>
      </c>
      <c r="F2629">
        <v>2</v>
      </c>
      <c r="G2629">
        <v>1199.98</v>
      </c>
      <c r="H2629" s="1" t="s">
        <v>956</v>
      </c>
      <c r="I2629" s="1" t="s">
        <v>15</v>
      </c>
      <c r="J2629" s="1" t="s">
        <v>27</v>
      </c>
      <c r="K2629" s="1" t="s">
        <v>28</v>
      </c>
      <c r="L2629" s="1" t="s">
        <v>1967</v>
      </c>
    </row>
    <row r="2630" spans="1:12" x14ac:dyDescent="0.35">
      <c r="A2630">
        <v>921</v>
      </c>
      <c r="B2630" s="1" t="s">
        <v>1227</v>
      </c>
      <c r="C2630" s="1" t="s">
        <v>861</v>
      </c>
      <c r="D2630" s="1" t="s">
        <v>26</v>
      </c>
      <c r="E2630" s="2">
        <v>42886</v>
      </c>
      <c r="F2630">
        <v>1</v>
      </c>
      <c r="G2630">
        <v>799.99</v>
      </c>
      <c r="H2630" s="1" t="s">
        <v>1022</v>
      </c>
      <c r="I2630" s="1" t="s">
        <v>15</v>
      </c>
      <c r="J2630" s="1" t="s">
        <v>27</v>
      </c>
      <c r="K2630" s="1" t="s">
        <v>28</v>
      </c>
      <c r="L2630" s="1" t="s">
        <v>1967</v>
      </c>
    </row>
    <row r="2631" spans="1:12" x14ac:dyDescent="0.35">
      <c r="A2631">
        <v>921</v>
      </c>
      <c r="B2631" s="1" t="s">
        <v>1227</v>
      </c>
      <c r="C2631" s="1" t="s">
        <v>861</v>
      </c>
      <c r="D2631" s="1" t="s">
        <v>26</v>
      </c>
      <c r="E2631" s="2">
        <v>42886</v>
      </c>
      <c r="F2631">
        <v>1</v>
      </c>
      <c r="G2631">
        <v>1499.99</v>
      </c>
      <c r="H2631" s="1" t="s">
        <v>936</v>
      </c>
      <c r="I2631" s="1" t="s">
        <v>858</v>
      </c>
      <c r="J2631" s="1" t="s">
        <v>27</v>
      </c>
      <c r="K2631" s="1" t="s">
        <v>28</v>
      </c>
      <c r="L2631" s="1" t="s">
        <v>1969</v>
      </c>
    </row>
    <row r="2632" spans="1:12" x14ac:dyDescent="0.35">
      <c r="A2632">
        <v>922</v>
      </c>
      <c r="B2632" s="1" t="s">
        <v>1228</v>
      </c>
      <c r="C2632" s="1" t="s">
        <v>92</v>
      </c>
      <c r="D2632" s="1" t="s">
        <v>26</v>
      </c>
      <c r="E2632" s="2">
        <v>42886</v>
      </c>
      <c r="F2632">
        <v>1</v>
      </c>
      <c r="G2632">
        <v>749.99</v>
      </c>
      <c r="H2632" s="1" t="s">
        <v>863</v>
      </c>
      <c r="I2632" s="1" t="s">
        <v>15</v>
      </c>
      <c r="J2632" s="1" t="s">
        <v>27</v>
      </c>
      <c r="K2632" s="1" t="s">
        <v>28</v>
      </c>
      <c r="L2632" s="1" t="s">
        <v>1974</v>
      </c>
    </row>
    <row r="2633" spans="1:12" x14ac:dyDescent="0.35">
      <c r="A2633">
        <v>922</v>
      </c>
      <c r="B2633" s="1" t="s">
        <v>1228</v>
      </c>
      <c r="C2633" s="1" t="s">
        <v>92</v>
      </c>
      <c r="D2633" s="1" t="s">
        <v>26</v>
      </c>
      <c r="E2633" s="2">
        <v>42886</v>
      </c>
      <c r="F2633">
        <v>1</v>
      </c>
      <c r="G2633">
        <v>449.99</v>
      </c>
      <c r="H2633" s="1" t="s">
        <v>854</v>
      </c>
      <c r="I2633" s="1" t="s">
        <v>15</v>
      </c>
      <c r="J2633" s="1" t="s">
        <v>27</v>
      </c>
      <c r="K2633" s="1" t="s">
        <v>28</v>
      </c>
      <c r="L2633" s="1" t="s">
        <v>1974</v>
      </c>
    </row>
    <row r="2634" spans="1:12" x14ac:dyDescent="0.35">
      <c r="A2634">
        <v>922</v>
      </c>
      <c r="B2634" s="1" t="s">
        <v>1228</v>
      </c>
      <c r="C2634" s="1" t="s">
        <v>92</v>
      </c>
      <c r="D2634" s="1" t="s">
        <v>26</v>
      </c>
      <c r="E2634" s="2">
        <v>42886</v>
      </c>
      <c r="F2634">
        <v>1</v>
      </c>
      <c r="G2634">
        <v>149.99</v>
      </c>
      <c r="H2634" s="1" t="s">
        <v>1047</v>
      </c>
      <c r="I2634" s="1" t="s">
        <v>53</v>
      </c>
      <c r="J2634" s="1" t="s">
        <v>27</v>
      </c>
      <c r="K2634" s="1" t="s">
        <v>28</v>
      </c>
      <c r="L2634" s="1" t="s">
        <v>1969</v>
      </c>
    </row>
    <row r="2635" spans="1:12" x14ac:dyDescent="0.35">
      <c r="A2635">
        <v>923</v>
      </c>
      <c r="B2635" s="1" t="s">
        <v>1229</v>
      </c>
      <c r="C2635" s="1" t="s">
        <v>695</v>
      </c>
      <c r="D2635" s="1" t="s">
        <v>26</v>
      </c>
      <c r="E2635" s="2">
        <v>42886</v>
      </c>
      <c r="F2635">
        <v>2</v>
      </c>
      <c r="G2635">
        <v>879.98</v>
      </c>
      <c r="H2635" s="1" t="s">
        <v>893</v>
      </c>
      <c r="I2635" s="1" t="s">
        <v>15</v>
      </c>
      <c r="J2635" s="1" t="s">
        <v>27</v>
      </c>
      <c r="K2635" s="1" t="s">
        <v>31</v>
      </c>
      <c r="L2635" s="1" t="s">
        <v>1967</v>
      </c>
    </row>
    <row r="2636" spans="1:12" x14ac:dyDescent="0.35">
      <c r="A2636">
        <v>923</v>
      </c>
      <c r="B2636" s="1" t="s">
        <v>1229</v>
      </c>
      <c r="C2636" s="1" t="s">
        <v>695</v>
      </c>
      <c r="D2636" s="1" t="s">
        <v>26</v>
      </c>
      <c r="E2636" s="2">
        <v>42886</v>
      </c>
      <c r="F2636">
        <v>1</v>
      </c>
      <c r="G2636">
        <v>469.99</v>
      </c>
      <c r="H2636" s="1" t="s">
        <v>69</v>
      </c>
      <c r="I2636" s="1" t="s">
        <v>22</v>
      </c>
      <c r="J2636" s="1" t="s">
        <v>27</v>
      </c>
      <c r="K2636" s="1" t="s">
        <v>31</v>
      </c>
      <c r="L2636" s="1" t="s">
        <v>1968</v>
      </c>
    </row>
    <row r="2637" spans="1:12" x14ac:dyDescent="0.35">
      <c r="A2637">
        <v>924</v>
      </c>
      <c r="B2637" s="1" t="s">
        <v>1230</v>
      </c>
      <c r="C2637" s="1" t="s">
        <v>601</v>
      </c>
      <c r="D2637" s="1" t="s">
        <v>108</v>
      </c>
      <c r="E2637" s="2">
        <v>42888</v>
      </c>
      <c r="F2637">
        <v>2</v>
      </c>
      <c r="G2637">
        <v>699.98</v>
      </c>
      <c r="H2637" s="1" t="s">
        <v>885</v>
      </c>
      <c r="I2637" s="1" t="s">
        <v>53</v>
      </c>
      <c r="J2637" s="1" t="s">
        <v>109</v>
      </c>
      <c r="K2637" s="1" t="s">
        <v>110</v>
      </c>
      <c r="L2637" s="1" t="s">
        <v>1967</v>
      </c>
    </row>
    <row r="2638" spans="1:12" x14ac:dyDescent="0.35">
      <c r="A2638">
        <v>924</v>
      </c>
      <c r="B2638" s="1" t="s">
        <v>1230</v>
      </c>
      <c r="C2638" s="1" t="s">
        <v>601</v>
      </c>
      <c r="D2638" s="1" t="s">
        <v>108</v>
      </c>
      <c r="E2638" s="2">
        <v>42888</v>
      </c>
      <c r="F2638">
        <v>1</v>
      </c>
      <c r="G2638">
        <v>832.99</v>
      </c>
      <c r="H2638" s="1" t="s">
        <v>1055</v>
      </c>
      <c r="I2638" s="1" t="s">
        <v>22</v>
      </c>
      <c r="J2638" s="1" t="s">
        <v>109</v>
      </c>
      <c r="K2638" s="1" t="s">
        <v>110</v>
      </c>
      <c r="L2638" s="1" t="s">
        <v>1968</v>
      </c>
    </row>
    <row r="2639" spans="1:12" x14ac:dyDescent="0.35">
      <c r="A2639">
        <v>925</v>
      </c>
      <c r="B2639" s="1" t="s">
        <v>1231</v>
      </c>
      <c r="C2639" s="1" t="s">
        <v>363</v>
      </c>
      <c r="D2639" s="1" t="s">
        <v>26</v>
      </c>
      <c r="E2639" s="2">
        <v>42888</v>
      </c>
      <c r="F2639">
        <v>1</v>
      </c>
      <c r="G2639">
        <v>349.99</v>
      </c>
      <c r="H2639" s="1" t="s">
        <v>885</v>
      </c>
      <c r="I2639" s="1" t="s">
        <v>53</v>
      </c>
      <c r="J2639" s="1" t="s">
        <v>27</v>
      </c>
      <c r="K2639" s="1" t="s">
        <v>31</v>
      </c>
      <c r="L2639" s="1" t="s">
        <v>1967</v>
      </c>
    </row>
    <row r="2640" spans="1:12" x14ac:dyDescent="0.35">
      <c r="A2640">
        <v>925</v>
      </c>
      <c r="B2640" s="1" t="s">
        <v>1231</v>
      </c>
      <c r="C2640" s="1" t="s">
        <v>363</v>
      </c>
      <c r="D2640" s="1" t="s">
        <v>26</v>
      </c>
      <c r="E2640" s="2">
        <v>42888</v>
      </c>
      <c r="F2640">
        <v>2</v>
      </c>
      <c r="G2640">
        <v>6999.98</v>
      </c>
      <c r="H2640" s="1" t="s">
        <v>872</v>
      </c>
      <c r="I2640" s="1" t="s">
        <v>20</v>
      </c>
      <c r="J2640" s="1" t="s">
        <v>27</v>
      </c>
      <c r="K2640" s="1" t="s">
        <v>31</v>
      </c>
      <c r="L2640" s="1" t="s">
        <v>1969</v>
      </c>
    </row>
    <row r="2641" spans="1:12" x14ac:dyDescent="0.35">
      <c r="A2641">
        <v>926</v>
      </c>
      <c r="B2641" s="1" t="s">
        <v>1232</v>
      </c>
      <c r="C2641" s="1" t="s">
        <v>90</v>
      </c>
      <c r="D2641" s="1" t="s">
        <v>13</v>
      </c>
      <c r="E2641" s="2">
        <v>42889</v>
      </c>
      <c r="F2641">
        <v>2</v>
      </c>
      <c r="G2641">
        <v>759.98</v>
      </c>
      <c r="H2641" s="1" t="s">
        <v>960</v>
      </c>
      <c r="I2641" s="1" t="s">
        <v>22</v>
      </c>
      <c r="J2641" s="1" t="s">
        <v>16</v>
      </c>
      <c r="K2641" s="1" t="s">
        <v>17</v>
      </c>
      <c r="L2641" s="1" t="s">
        <v>1973</v>
      </c>
    </row>
    <row r="2642" spans="1:12" x14ac:dyDescent="0.35">
      <c r="A2642">
        <v>927</v>
      </c>
      <c r="B2642" s="1" t="s">
        <v>1233</v>
      </c>
      <c r="C2642" s="1" t="s">
        <v>312</v>
      </c>
      <c r="D2642" s="1" t="s">
        <v>13</v>
      </c>
      <c r="E2642" s="2">
        <v>42889</v>
      </c>
      <c r="F2642">
        <v>2</v>
      </c>
      <c r="G2642">
        <v>879.98</v>
      </c>
      <c r="H2642" s="1" t="s">
        <v>893</v>
      </c>
      <c r="I2642" s="1" t="s">
        <v>15</v>
      </c>
      <c r="J2642" s="1" t="s">
        <v>16</v>
      </c>
      <c r="K2642" s="1" t="s">
        <v>17</v>
      </c>
      <c r="L2642" s="1" t="s">
        <v>1967</v>
      </c>
    </row>
    <row r="2643" spans="1:12" x14ac:dyDescent="0.35">
      <c r="A2643">
        <v>927</v>
      </c>
      <c r="B2643" s="1" t="s">
        <v>1233</v>
      </c>
      <c r="C2643" s="1" t="s">
        <v>312</v>
      </c>
      <c r="D2643" s="1" t="s">
        <v>13</v>
      </c>
      <c r="E2643" s="2">
        <v>42889</v>
      </c>
      <c r="F2643">
        <v>2</v>
      </c>
      <c r="G2643">
        <v>1199.98</v>
      </c>
      <c r="H2643" s="1" t="s">
        <v>14</v>
      </c>
      <c r="I2643" s="1" t="s">
        <v>15</v>
      </c>
      <c r="J2643" s="1" t="s">
        <v>16</v>
      </c>
      <c r="K2643" s="1" t="s">
        <v>17</v>
      </c>
      <c r="L2643" s="1" t="s">
        <v>1967</v>
      </c>
    </row>
    <row r="2644" spans="1:12" x14ac:dyDescent="0.35">
      <c r="A2644">
        <v>927</v>
      </c>
      <c r="B2644" s="1" t="s">
        <v>1233</v>
      </c>
      <c r="C2644" s="1" t="s">
        <v>312</v>
      </c>
      <c r="D2644" s="1" t="s">
        <v>13</v>
      </c>
      <c r="E2644" s="2">
        <v>42889</v>
      </c>
      <c r="F2644">
        <v>1</v>
      </c>
      <c r="G2644">
        <v>999.99</v>
      </c>
      <c r="H2644" s="1" t="s">
        <v>32</v>
      </c>
      <c r="I2644" s="1" t="s">
        <v>22</v>
      </c>
      <c r="J2644" s="1" t="s">
        <v>16</v>
      </c>
      <c r="K2644" s="1" t="s">
        <v>17</v>
      </c>
      <c r="L2644" s="1" t="s">
        <v>1968</v>
      </c>
    </row>
    <row r="2645" spans="1:12" x14ac:dyDescent="0.35">
      <c r="A2645">
        <v>927</v>
      </c>
      <c r="B2645" s="1" t="s">
        <v>1233</v>
      </c>
      <c r="C2645" s="1" t="s">
        <v>312</v>
      </c>
      <c r="D2645" s="1" t="s">
        <v>13</v>
      </c>
      <c r="E2645" s="2">
        <v>42889</v>
      </c>
      <c r="F2645">
        <v>1</v>
      </c>
      <c r="G2645">
        <v>5299.99</v>
      </c>
      <c r="H2645" s="1" t="s">
        <v>897</v>
      </c>
      <c r="I2645" s="1" t="s">
        <v>22</v>
      </c>
      <c r="J2645" s="1" t="s">
        <v>16</v>
      </c>
      <c r="K2645" s="1" t="s">
        <v>17</v>
      </c>
      <c r="L2645" s="1" t="s">
        <v>1969</v>
      </c>
    </row>
    <row r="2646" spans="1:12" x14ac:dyDescent="0.35">
      <c r="A2646">
        <v>927</v>
      </c>
      <c r="B2646" s="1" t="s">
        <v>1233</v>
      </c>
      <c r="C2646" s="1" t="s">
        <v>312</v>
      </c>
      <c r="D2646" s="1" t="s">
        <v>13</v>
      </c>
      <c r="E2646" s="2">
        <v>42889</v>
      </c>
      <c r="F2646">
        <v>1</v>
      </c>
      <c r="G2646">
        <v>5999.99</v>
      </c>
      <c r="H2646" s="1" t="s">
        <v>927</v>
      </c>
      <c r="I2646" s="1" t="s">
        <v>858</v>
      </c>
      <c r="J2646" s="1" t="s">
        <v>16</v>
      </c>
      <c r="K2646" s="1" t="s">
        <v>17</v>
      </c>
      <c r="L2646" s="1" t="s">
        <v>1969</v>
      </c>
    </row>
    <row r="2647" spans="1:12" x14ac:dyDescent="0.35">
      <c r="A2647">
        <v>928</v>
      </c>
      <c r="B2647" s="1" t="s">
        <v>1234</v>
      </c>
      <c r="C2647" s="1" t="s">
        <v>148</v>
      </c>
      <c r="D2647" s="1" t="s">
        <v>13</v>
      </c>
      <c r="E2647" s="2">
        <v>42891</v>
      </c>
      <c r="F2647">
        <v>2</v>
      </c>
      <c r="G2647">
        <v>833.98</v>
      </c>
      <c r="H2647" s="1" t="s">
        <v>923</v>
      </c>
      <c r="I2647" s="1" t="s">
        <v>15</v>
      </c>
      <c r="J2647" s="1" t="s">
        <v>16</v>
      </c>
      <c r="K2647" s="1" t="s">
        <v>36</v>
      </c>
      <c r="L2647" s="1" t="s">
        <v>1974</v>
      </c>
    </row>
    <row r="2648" spans="1:12" x14ac:dyDescent="0.35">
      <c r="A2648">
        <v>928</v>
      </c>
      <c r="B2648" s="1" t="s">
        <v>1234</v>
      </c>
      <c r="C2648" s="1" t="s">
        <v>148</v>
      </c>
      <c r="D2648" s="1" t="s">
        <v>13</v>
      </c>
      <c r="E2648" s="2">
        <v>42891</v>
      </c>
      <c r="F2648">
        <v>1</v>
      </c>
      <c r="G2648">
        <v>149.99</v>
      </c>
      <c r="H2648" s="1" t="s">
        <v>904</v>
      </c>
      <c r="I2648" s="1" t="s">
        <v>53</v>
      </c>
      <c r="J2648" s="1" t="s">
        <v>16</v>
      </c>
      <c r="K2648" s="1" t="s">
        <v>36</v>
      </c>
      <c r="L2648" s="1" t="s">
        <v>1969</v>
      </c>
    </row>
    <row r="2649" spans="1:12" x14ac:dyDescent="0.35">
      <c r="A2649">
        <v>929</v>
      </c>
      <c r="B2649" s="1" t="s">
        <v>1235</v>
      </c>
      <c r="C2649" s="1" t="s">
        <v>295</v>
      </c>
      <c r="D2649" s="1" t="s">
        <v>26</v>
      </c>
      <c r="E2649" s="2">
        <v>42891</v>
      </c>
      <c r="F2649">
        <v>1</v>
      </c>
      <c r="G2649">
        <v>659.99</v>
      </c>
      <c r="H2649" s="1" t="s">
        <v>965</v>
      </c>
      <c r="I2649" s="1" t="s">
        <v>15</v>
      </c>
      <c r="J2649" s="1" t="s">
        <v>27</v>
      </c>
      <c r="K2649" s="1" t="s">
        <v>28</v>
      </c>
      <c r="L2649" s="1" t="s">
        <v>1967</v>
      </c>
    </row>
    <row r="2650" spans="1:12" x14ac:dyDescent="0.35">
      <c r="A2650">
        <v>929</v>
      </c>
      <c r="B2650" s="1" t="s">
        <v>1235</v>
      </c>
      <c r="C2650" s="1" t="s">
        <v>295</v>
      </c>
      <c r="D2650" s="1" t="s">
        <v>26</v>
      </c>
      <c r="E2650" s="2">
        <v>42891</v>
      </c>
      <c r="F2650">
        <v>1</v>
      </c>
      <c r="G2650">
        <v>549.99</v>
      </c>
      <c r="H2650" s="1" t="s">
        <v>43</v>
      </c>
      <c r="I2650" s="1" t="s">
        <v>39</v>
      </c>
      <c r="J2650" s="1" t="s">
        <v>27</v>
      </c>
      <c r="K2650" s="1" t="s">
        <v>28</v>
      </c>
      <c r="L2650" s="1" t="s">
        <v>1967</v>
      </c>
    </row>
    <row r="2651" spans="1:12" x14ac:dyDescent="0.35">
      <c r="A2651">
        <v>929</v>
      </c>
      <c r="B2651" s="1" t="s">
        <v>1235</v>
      </c>
      <c r="C2651" s="1" t="s">
        <v>295</v>
      </c>
      <c r="D2651" s="1" t="s">
        <v>26</v>
      </c>
      <c r="E2651" s="2">
        <v>42891</v>
      </c>
      <c r="F2651">
        <v>2</v>
      </c>
      <c r="G2651">
        <v>6999.98</v>
      </c>
      <c r="H2651" s="1" t="s">
        <v>917</v>
      </c>
      <c r="I2651" s="1" t="s">
        <v>20</v>
      </c>
      <c r="J2651" s="1" t="s">
        <v>27</v>
      </c>
      <c r="K2651" s="1" t="s">
        <v>28</v>
      </c>
      <c r="L2651" s="1" t="s">
        <v>1969</v>
      </c>
    </row>
    <row r="2652" spans="1:12" x14ac:dyDescent="0.35">
      <c r="A2652">
        <v>930</v>
      </c>
      <c r="B2652" s="1" t="s">
        <v>1236</v>
      </c>
      <c r="C2652" s="1" t="s">
        <v>107</v>
      </c>
      <c r="D2652" s="1" t="s">
        <v>108</v>
      </c>
      <c r="E2652" s="2">
        <v>42891</v>
      </c>
      <c r="F2652">
        <v>1</v>
      </c>
      <c r="G2652">
        <v>659.99</v>
      </c>
      <c r="H2652" s="1" t="s">
        <v>965</v>
      </c>
      <c r="I2652" s="1" t="s">
        <v>15</v>
      </c>
      <c r="J2652" s="1" t="s">
        <v>109</v>
      </c>
      <c r="K2652" s="1" t="s">
        <v>179</v>
      </c>
      <c r="L2652" s="1" t="s">
        <v>1967</v>
      </c>
    </row>
    <row r="2653" spans="1:12" x14ac:dyDescent="0.35">
      <c r="A2653">
        <v>930</v>
      </c>
      <c r="B2653" s="1" t="s">
        <v>1236</v>
      </c>
      <c r="C2653" s="1" t="s">
        <v>107</v>
      </c>
      <c r="D2653" s="1" t="s">
        <v>108</v>
      </c>
      <c r="E2653" s="2">
        <v>42891</v>
      </c>
      <c r="F2653">
        <v>1</v>
      </c>
      <c r="G2653">
        <v>1559.99</v>
      </c>
      <c r="H2653" s="1" t="s">
        <v>967</v>
      </c>
      <c r="I2653" s="1" t="s">
        <v>46</v>
      </c>
      <c r="J2653" s="1" t="s">
        <v>109</v>
      </c>
      <c r="K2653" s="1" t="s">
        <v>179</v>
      </c>
      <c r="L2653" s="1" t="s">
        <v>1974</v>
      </c>
    </row>
    <row r="2654" spans="1:12" x14ac:dyDescent="0.35">
      <c r="A2654">
        <v>930</v>
      </c>
      <c r="B2654" s="1" t="s">
        <v>1236</v>
      </c>
      <c r="C2654" s="1" t="s">
        <v>107</v>
      </c>
      <c r="D2654" s="1" t="s">
        <v>108</v>
      </c>
      <c r="E2654" s="2">
        <v>42891</v>
      </c>
      <c r="F2654">
        <v>2</v>
      </c>
      <c r="G2654">
        <v>693.98</v>
      </c>
      <c r="H2654" s="1" t="s">
        <v>1033</v>
      </c>
      <c r="I2654" s="1" t="s">
        <v>15</v>
      </c>
      <c r="J2654" s="1" t="s">
        <v>109</v>
      </c>
      <c r="K2654" s="1" t="s">
        <v>179</v>
      </c>
      <c r="L2654" s="1" t="s">
        <v>1974</v>
      </c>
    </row>
    <row r="2655" spans="1:12" x14ac:dyDescent="0.35">
      <c r="A2655">
        <v>930</v>
      </c>
      <c r="B2655" s="1" t="s">
        <v>1236</v>
      </c>
      <c r="C2655" s="1" t="s">
        <v>107</v>
      </c>
      <c r="D2655" s="1" t="s">
        <v>108</v>
      </c>
      <c r="E2655" s="2">
        <v>42891</v>
      </c>
      <c r="F2655">
        <v>2</v>
      </c>
      <c r="G2655">
        <v>10999.98</v>
      </c>
      <c r="H2655" s="1" t="s">
        <v>859</v>
      </c>
      <c r="I2655" s="1" t="s">
        <v>858</v>
      </c>
      <c r="J2655" s="1" t="s">
        <v>109</v>
      </c>
      <c r="K2655" s="1" t="s">
        <v>179</v>
      </c>
      <c r="L2655" s="1" t="s">
        <v>1969</v>
      </c>
    </row>
    <row r="2656" spans="1:12" x14ac:dyDescent="0.35">
      <c r="A2656">
        <v>930</v>
      </c>
      <c r="B2656" s="1" t="s">
        <v>1236</v>
      </c>
      <c r="C2656" s="1" t="s">
        <v>107</v>
      </c>
      <c r="D2656" s="1" t="s">
        <v>108</v>
      </c>
      <c r="E2656" s="2">
        <v>42891</v>
      </c>
      <c r="F2656">
        <v>2</v>
      </c>
      <c r="G2656">
        <v>12999.98</v>
      </c>
      <c r="H2656" s="1" t="s">
        <v>948</v>
      </c>
      <c r="I2656" s="1" t="s">
        <v>858</v>
      </c>
      <c r="J2656" s="1" t="s">
        <v>109</v>
      </c>
      <c r="K2656" s="1" t="s">
        <v>179</v>
      </c>
      <c r="L2656" s="1" t="s">
        <v>1969</v>
      </c>
    </row>
    <row r="2657" spans="1:12" x14ac:dyDescent="0.35">
      <c r="A2657">
        <v>931</v>
      </c>
      <c r="B2657" s="1" t="s">
        <v>1237</v>
      </c>
      <c r="C2657" s="1" t="s">
        <v>139</v>
      </c>
      <c r="D2657" s="1" t="s">
        <v>26</v>
      </c>
      <c r="E2657" s="2">
        <v>42893</v>
      </c>
      <c r="F2657">
        <v>1</v>
      </c>
      <c r="G2657">
        <v>299.99</v>
      </c>
      <c r="H2657" s="1" t="s">
        <v>866</v>
      </c>
      <c r="I2657" s="1" t="s">
        <v>15</v>
      </c>
      <c r="J2657" s="1" t="s">
        <v>27</v>
      </c>
      <c r="K2657" s="1" t="s">
        <v>28</v>
      </c>
      <c r="L2657" s="1" t="s">
        <v>1967</v>
      </c>
    </row>
    <row r="2658" spans="1:12" x14ac:dyDescent="0.35">
      <c r="A2658">
        <v>931</v>
      </c>
      <c r="B2658" s="1" t="s">
        <v>1237</v>
      </c>
      <c r="C2658" s="1" t="s">
        <v>139</v>
      </c>
      <c r="D2658" s="1" t="s">
        <v>26</v>
      </c>
      <c r="E2658" s="2">
        <v>42893</v>
      </c>
      <c r="F2658">
        <v>2</v>
      </c>
      <c r="G2658">
        <v>6999.98</v>
      </c>
      <c r="H2658" s="1" t="s">
        <v>909</v>
      </c>
      <c r="I2658" s="1" t="s">
        <v>858</v>
      </c>
      <c r="J2658" s="1" t="s">
        <v>27</v>
      </c>
      <c r="K2658" s="1" t="s">
        <v>28</v>
      </c>
      <c r="L2658" s="1" t="s">
        <v>1969</v>
      </c>
    </row>
    <row r="2659" spans="1:12" x14ac:dyDescent="0.35">
      <c r="A2659">
        <v>932</v>
      </c>
      <c r="B2659" s="1" t="s">
        <v>1238</v>
      </c>
      <c r="C2659" s="1" t="s">
        <v>939</v>
      </c>
      <c r="D2659" s="1" t="s">
        <v>26</v>
      </c>
      <c r="E2659" s="2">
        <v>42893</v>
      </c>
      <c r="F2659">
        <v>1</v>
      </c>
      <c r="G2659">
        <v>439.99</v>
      </c>
      <c r="H2659" s="1" t="s">
        <v>893</v>
      </c>
      <c r="I2659" s="1" t="s">
        <v>15</v>
      </c>
      <c r="J2659" s="1" t="s">
        <v>27</v>
      </c>
      <c r="K2659" s="1" t="s">
        <v>28</v>
      </c>
      <c r="L2659" s="1" t="s">
        <v>1967</v>
      </c>
    </row>
    <row r="2660" spans="1:12" x14ac:dyDescent="0.35">
      <c r="A2660">
        <v>933</v>
      </c>
      <c r="B2660" s="1" t="s">
        <v>1239</v>
      </c>
      <c r="C2660" s="1" t="s">
        <v>565</v>
      </c>
      <c r="D2660" s="1" t="s">
        <v>26</v>
      </c>
      <c r="E2660" s="2">
        <v>42893</v>
      </c>
      <c r="F2660">
        <v>1</v>
      </c>
      <c r="G2660">
        <v>269.99</v>
      </c>
      <c r="H2660" s="1" t="s">
        <v>66</v>
      </c>
      <c r="I2660" s="1" t="s">
        <v>53</v>
      </c>
      <c r="J2660" s="1" t="s">
        <v>27</v>
      </c>
      <c r="K2660" s="1" t="s">
        <v>28</v>
      </c>
      <c r="L2660" s="1" t="s">
        <v>1967</v>
      </c>
    </row>
    <row r="2661" spans="1:12" x14ac:dyDescent="0.35">
      <c r="A2661">
        <v>933</v>
      </c>
      <c r="B2661" s="1" t="s">
        <v>1239</v>
      </c>
      <c r="C2661" s="1" t="s">
        <v>565</v>
      </c>
      <c r="D2661" s="1" t="s">
        <v>26</v>
      </c>
      <c r="E2661" s="2">
        <v>42893</v>
      </c>
      <c r="F2661">
        <v>2</v>
      </c>
      <c r="G2661">
        <v>1199.98</v>
      </c>
      <c r="H2661" s="1" t="s">
        <v>956</v>
      </c>
      <c r="I2661" s="1" t="s">
        <v>15</v>
      </c>
      <c r="J2661" s="1" t="s">
        <v>27</v>
      </c>
      <c r="K2661" s="1" t="s">
        <v>28</v>
      </c>
      <c r="L2661" s="1" t="s">
        <v>1967</v>
      </c>
    </row>
    <row r="2662" spans="1:12" x14ac:dyDescent="0.35">
      <c r="A2662">
        <v>933</v>
      </c>
      <c r="B2662" s="1" t="s">
        <v>1239</v>
      </c>
      <c r="C2662" s="1" t="s">
        <v>565</v>
      </c>
      <c r="D2662" s="1" t="s">
        <v>26</v>
      </c>
      <c r="E2662" s="2">
        <v>42893</v>
      </c>
      <c r="F2662">
        <v>1</v>
      </c>
      <c r="G2662">
        <v>799.99</v>
      </c>
      <c r="H2662" s="1" t="s">
        <v>1022</v>
      </c>
      <c r="I2662" s="1" t="s">
        <v>15</v>
      </c>
      <c r="J2662" s="1" t="s">
        <v>27</v>
      </c>
      <c r="K2662" s="1" t="s">
        <v>28</v>
      </c>
      <c r="L2662" s="1" t="s">
        <v>1967</v>
      </c>
    </row>
    <row r="2663" spans="1:12" x14ac:dyDescent="0.35">
      <c r="A2663">
        <v>934</v>
      </c>
      <c r="B2663" s="1" t="s">
        <v>1240</v>
      </c>
      <c r="C2663" s="1" t="s">
        <v>468</v>
      </c>
      <c r="D2663" s="1" t="s">
        <v>26</v>
      </c>
      <c r="E2663" s="2">
        <v>42895</v>
      </c>
      <c r="F2663">
        <v>1</v>
      </c>
      <c r="G2663">
        <v>449</v>
      </c>
      <c r="H2663" s="1" t="s">
        <v>44</v>
      </c>
      <c r="I2663" s="1" t="s">
        <v>15</v>
      </c>
      <c r="J2663" s="1" t="s">
        <v>27</v>
      </c>
      <c r="K2663" s="1" t="s">
        <v>31</v>
      </c>
      <c r="L2663" s="1" t="s">
        <v>1971</v>
      </c>
    </row>
    <row r="2664" spans="1:12" x14ac:dyDescent="0.35">
      <c r="A2664">
        <v>934</v>
      </c>
      <c r="B2664" s="1" t="s">
        <v>1240</v>
      </c>
      <c r="C2664" s="1" t="s">
        <v>468</v>
      </c>
      <c r="D2664" s="1" t="s">
        <v>26</v>
      </c>
      <c r="E2664" s="2">
        <v>42895</v>
      </c>
      <c r="F2664">
        <v>2</v>
      </c>
      <c r="G2664">
        <v>1665.98</v>
      </c>
      <c r="H2664" s="1" t="s">
        <v>1006</v>
      </c>
      <c r="I2664" s="1" t="s">
        <v>22</v>
      </c>
      <c r="J2664" s="1" t="s">
        <v>27</v>
      </c>
      <c r="K2664" s="1" t="s">
        <v>31</v>
      </c>
      <c r="L2664" s="1" t="s">
        <v>1974</v>
      </c>
    </row>
    <row r="2665" spans="1:12" x14ac:dyDescent="0.35">
      <c r="A2665">
        <v>934</v>
      </c>
      <c r="B2665" s="1" t="s">
        <v>1240</v>
      </c>
      <c r="C2665" s="1" t="s">
        <v>468</v>
      </c>
      <c r="D2665" s="1" t="s">
        <v>26</v>
      </c>
      <c r="E2665" s="2">
        <v>42895</v>
      </c>
      <c r="F2665">
        <v>2</v>
      </c>
      <c r="G2665">
        <v>10999.98</v>
      </c>
      <c r="H2665" s="1" t="s">
        <v>859</v>
      </c>
      <c r="I2665" s="1" t="s">
        <v>858</v>
      </c>
      <c r="J2665" s="1" t="s">
        <v>27</v>
      </c>
      <c r="K2665" s="1" t="s">
        <v>31</v>
      </c>
      <c r="L2665" s="1" t="s">
        <v>1969</v>
      </c>
    </row>
    <row r="2666" spans="1:12" x14ac:dyDescent="0.35">
      <c r="A2666">
        <v>934</v>
      </c>
      <c r="B2666" s="1" t="s">
        <v>1240</v>
      </c>
      <c r="C2666" s="1" t="s">
        <v>468</v>
      </c>
      <c r="D2666" s="1" t="s">
        <v>26</v>
      </c>
      <c r="E2666" s="2">
        <v>42895</v>
      </c>
      <c r="F2666">
        <v>1</v>
      </c>
      <c r="G2666">
        <v>1499.99</v>
      </c>
      <c r="H2666" s="1" t="s">
        <v>936</v>
      </c>
      <c r="I2666" s="1" t="s">
        <v>858</v>
      </c>
      <c r="J2666" s="1" t="s">
        <v>27</v>
      </c>
      <c r="K2666" s="1" t="s">
        <v>31</v>
      </c>
      <c r="L2666" s="1" t="s">
        <v>1969</v>
      </c>
    </row>
    <row r="2667" spans="1:12" x14ac:dyDescent="0.35">
      <c r="A2667">
        <v>934</v>
      </c>
      <c r="B2667" s="1" t="s">
        <v>1240</v>
      </c>
      <c r="C2667" s="1" t="s">
        <v>468</v>
      </c>
      <c r="D2667" s="1" t="s">
        <v>26</v>
      </c>
      <c r="E2667" s="2">
        <v>42895</v>
      </c>
      <c r="F2667">
        <v>1</v>
      </c>
      <c r="G2667">
        <v>4999.99</v>
      </c>
      <c r="H2667" s="1" t="s">
        <v>864</v>
      </c>
      <c r="I2667" s="1" t="s">
        <v>46</v>
      </c>
      <c r="J2667" s="1" t="s">
        <v>27</v>
      </c>
      <c r="K2667" s="1" t="s">
        <v>31</v>
      </c>
      <c r="L2667" s="1" t="s">
        <v>1969</v>
      </c>
    </row>
    <row r="2668" spans="1:12" x14ac:dyDescent="0.35">
      <c r="A2668">
        <v>935</v>
      </c>
      <c r="B2668" s="1" t="s">
        <v>313</v>
      </c>
      <c r="C2668" s="1" t="s">
        <v>314</v>
      </c>
      <c r="D2668" s="1" t="s">
        <v>108</v>
      </c>
      <c r="E2668" s="2">
        <v>42896</v>
      </c>
      <c r="F2668">
        <v>2</v>
      </c>
      <c r="G2668">
        <v>599.98</v>
      </c>
      <c r="H2668" s="1" t="s">
        <v>866</v>
      </c>
      <c r="I2668" s="1" t="s">
        <v>15</v>
      </c>
      <c r="J2668" s="1" t="s">
        <v>109</v>
      </c>
      <c r="K2668" s="1" t="s">
        <v>110</v>
      </c>
      <c r="L2668" s="1" t="s">
        <v>1967</v>
      </c>
    </row>
    <row r="2669" spans="1:12" x14ac:dyDescent="0.35">
      <c r="A2669">
        <v>935</v>
      </c>
      <c r="B2669" s="1" t="s">
        <v>313</v>
      </c>
      <c r="C2669" s="1" t="s">
        <v>314</v>
      </c>
      <c r="D2669" s="1" t="s">
        <v>108</v>
      </c>
      <c r="E2669" s="2">
        <v>42896</v>
      </c>
      <c r="F2669">
        <v>1</v>
      </c>
      <c r="G2669">
        <v>549.99</v>
      </c>
      <c r="H2669" s="1" t="s">
        <v>949</v>
      </c>
      <c r="I2669" s="1" t="s">
        <v>22</v>
      </c>
      <c r="J2669" s="1" t="s">
        <v>109</v>
      </c>
      <c r="K2669" s="1" t="s">
        <v>110</v>
      </c>
      <c r="L2669" s="1" t="s">
        <v>1973</v>
      </c>
    </row>
    <row r="2670" spans="1:12" x14ac:dyDescent="0.35">
      <c r="A2670">
        <v>935</v>
      </c>
      <c r="B2670" s="1" t="s">
        <v>313</v>
      </c>
      <c r="C2670" s="1" t="s">
        <v>314</v>
      </c>
      <c r="D2670" s="1" t="s">
        <v>108</v>
      </c>
      <c r="E2670" s="2">
        <v>42896</v>
      </c>
      <c r="F2670">
        <v>2</v>
      </c>
      <c r="G2670">
        <v>693.98</v>
      </c>
      <c r="H2670" s="1" t="s">
        <v>1033</v>
      </c>
      <c r="I2670" s="1" t="s">
        <v>15</v>
      </c>
      <c r="J2670" s="1" t="s">
        <v>109</v>
      </c>
      <c r="K2670" s="1" t="s">
        <v>110</v>
      </c>
      <c r="L2670" s="1" t="s">
        <v>1974</v>
      </c>
    </row>
    <row r="2671" spans="1:12" x14ac:dyDescent="0.35">
      <c r="A2671">
        <v>935</v>
      </c>
      <c r="B2671" s="1" t="s">
        <v>313</v>
      </c>
      <c r="C2671" s="1" t="s">
        <v>314</v>
      </c>
      <c r="D2671" s="1" t="s">
        <v>108</v>
      </c>
      <c r="E2671" s="2">
        <v>42896</v>
      </c>
      <c r="F2671">
        <v>1</v>
      </c>
      <c r="G2671">
        <v>469.99</v>
      </c>
      <c r="H2671" s="1" t="s">
        <v>69</v>
      </c>
      <c r="I2671" s="1" t="s">
        <v>22</v>
      </c>
      <c r="J2671" s="1" t="s">
        <v>109</v>
      </c>
      <c r="K2671" s="1" t="s">
        <v>110</v>
      </c>
      <c r="L2671" s="1" t="s">
        <v>1968</v>
      </c>
    </row>
    <row r="2672" spans="1:12" x14ac:dyDescent="0.35">
      <c r="A2672">
        <v>936</v>
      </c>
      <c r="B2672" s="1" t="s">
        <v>1241</v>
      </c>
      <c r="C2672" s="1" t="s">
        <v>137</v>
      </c>
      <c r="D2672" s="1" t="s">
        <v>26</v>
      </c>
      <c r="E2672" s="2">
        <v>42896</v>
      </c>
      <c r="F2672">
        <v>1</v>
      </c>
      <c r="G2672">
        <v>659.99</v>
      </c>
      <c r="H2672" s="1" t="s">
        <v>912</v>
      </c>
      <c r="I2672" s="1" t="s">
        <v>15</v>
      </c>
      <c r="J2672" s="1" t="s">
        <v>27</v>
      </c>
      <c r="K2672" s="1" t="s">
        <v>28</v>
      </c>
      <c r="L2672" s="1" t="s">
        <v>1967</v>
      </c>
    </row>
    <row r="2673" spans="1:12" x14ac:dyDescent="0.35">
      <c r="A2673">
        <v>936</v>
      </c>
      <c r="B2673" s="1" t="s">
        <v>1241</v>
      </c>
      <c r="C2673" s="1" t="s">
        <v>137</v>
      </c>
      <c r="D2673" s="1" t="s">
        <v>26</v>
      </c>
      <c r="E2673" s="2">
        <v>42896</v>
      </c>
      <c r="F2673">
        <v>1</v>
      </c>
      <c r="G2673">
        <v>539.99</v>
      </c>
      <c r="H2673" s="1" t="s">
        <v>1005</v>
      </c>
      <c r="I2673" s="1" t="s">
        <v>22</v>
      </c>
      <c r="J2673" s="1" t="s">
        <v>27</v>
      </c>
      <c r="K2673" s="1" t="s">
        <v>28</v>
      </c>
      <c r="L2673" s="1" t="s">
        <v>1973</v>
      </c>
    </row>
    <row r="2674" spans="1:12" x14ac:dyDescent="0.35">
      <c r="A2674">
        <v>937</v>
      </c>
      <c r="B2674" s="1" t="s">
        <v>1242</v>
      </c>
      <c r="C2674" s="1" t="s">
        <v>132</v>
      </c>
      <c r="D2674" s="1" t="s">
        <v>26</v>
      </c>
      <c r="E2674" s="2">
        <v>42897</v>
      </c>
      <c r="F2674">
        <v>2</v>
      </c>
      <c r="G2674">
        <v>899.98</v>
      </c>
      <c r="H2674" s="1" t="s">
        <v>941</v>
      </c>
      <c r="I2674" s="1" t="s">
        <v>39</v>
      </c>
      <c r="J2674" s="1" t="s">
        <v>27</v>
      </c>
      <c r="K2674" s="1" t="s">
        <v>31</v>
      </c>
      <c r="L2674" s="1" t="s">
        <v>1974</v>
      </c>
    </row>
    <row r="2675" spans="1:12" x14ac:dyDescent="0.35">
      <c r="A2675">
        <v>937</v>
      </c>
      <c r="B2675" s="1" t="s">
        <v>1242</v>
      </c>
      <c r="C2675" s="1" t="s">
        <v>132</v>
      </c>
      <c r="D2675" s="1" t="s">
        <v>26</v>
      </c>
      <c r="E2675" s="2">
        <v>42897</v>
      </c>
      <c r="F2675">
        <v>1</v>
      </c>
      <c r="G2675">
        <v>250.99</v>
      </c>
      <c r="H2675" s="1" t="s">
        <v>950</v>
      </c>
      <c r="I2675" s="1" t="s">
        <v>15</v>
      </c>
      <c r="J2675" s="1" t="s">
        <v>27</v>
      </c>
      <c r="K2675" s="1" t="s">
        <v>31</v>
      </c>
      <c r="L2675" s="1" t="s">
        <v>1974</v>
      </c>
    </row>
    <row r="2676" spans="1:12" x14ac:dyDescent="0.35">
      <c r="A2676">
        <v>937</v>
      </c>
      <c r="B2676" s="1" t="s">
        <v>1242</v>
      </c>
      <c r="C2676" s="1" t="s">
        <v>132</v>
      </c>
      <c r="D2676" s="1" t="s">
        <v>26</v>
      </c>
      <c r="E2676" s="2">
        <v>42897</v>
      </c>
      <c r="F2676">
        <v>2</v>
      </c>
      <c r="G2676">
        <v>4999.9799999999996</v>
      </c>
      <c r="H2676" s="1" t="s">
        <v>943</v>
      </c>
      <c r="I2676" s="1" t="s">
        <v>22</v>
      </c>
      <c r="J2676" s="1" t="s">
        <v>27</v>
      </c>
      <c r="K2676" s="1" t="s">
        <v>31</v>
      </c>
      <c r="L2676" s="1" t="s">
        <v>1968</v>
      </c>
    </row>
    <row r="2677" spans="1:12" x14ac:dyDescent="0.35">
      <c r="A2677">
        <v>937</v>
      </c>
      <c r="B2677" s="1" t="s">
        <v>1242</v>
      </c>
      <c r="C2677" s="1" t="s">
        <v>132</v>
      </c>
      <c r="D2677" s="1" t="s">
        <v>26</v>
      </c>
      <c r="E2677" s="2">
        <v>42897</v>
      </c>
      <c r="F2677">
        <v>2</v>
      </c>
      <c r="G2677">
        <v>9999.98</v>
      </c>
      <c r="H2677" s="1" t="s">
        <v>930</v>
      </c>
      <c r="I2677" s="1" t="s">
        <v>858</v>
      </c>
      <c r="J2677" s="1" t="s">
        <v>27</v>
      </c>
      <c r="K2677" s="1" t="s">
        <v>31</v>
      </c>
      <c r="L2677" s="1" t="s">
        <v>1969</v>
      </c>
    </row>
    <row r="2678" spans="1:12" x14ac:dyDescent="0.35">
      <c r="A2678">
        <v>937</v>
      </c>
      <c r="B2678" s="1" t="s">
        <v>1242</v>
      </c>
      <c r="C2678" s="1" t="s">
        <v>132</v>
      </c>
      <c r="D2678" s="1" t="s">
        <v>26</v>
      </c>
      <c r="E2678" s="2">
        <v>42897</v>
      </c>
      <c r="F2678">
        <v>2</v>
      </c>
      <c r="G2678">
        <v>12999.98</v>
      </c>
      <c r="H2678" s="1" t="s">
        <v>948</v>
      </c>
      <c r="I2678" s="1" t="s">
        <v>858</v>
      </c>
      <c r="J2678" s="1" t="s">
        <v>27</v>
      </c>
      <c r="K2678" s="1" t="s">
        <v>31</v>
      </c>
      <c r="L2678" s="1" t="s">
        <v>1969</v>
      </c>
    </row>
    <row r="2679" spans="1:12" x14ac:dyDescent="0.35">
      <c r="A2679">
        <v>938</v>
      </c>
      <c r="B2679" s="1" t="s">
        <v>1243</v>
      </c>
      <c r="C2679" s="1" t="s">
        <v>861</v>
      </c>
      <c r="D2679" s="1" t="s">
        <v>26</v>
      </c>
      <c r="E2679" s="2">
        <v>42897</v>
      </c>
      <c r="F2679">
        <v>1</v>
      </c>
      <c r="G2679">
        <v>269.99</v>
      </c>
      <c r="H2679" s="1" t="s">
        <v>66</v>
      </c>
      <c r="I2679" s="1" t="s">
        <v>15</v>
      </c>
      <c r="J2679" s="1" t="s">
        <v>27</v>
      </c>
      <c r="K2679" s="1" t="s">
        <v>28</v>
      </c>
      <c r="L2679" s="1" t="s">
        <v>1967</v>
      </c>
    </row>
    <row r="2680" spans="1:12" x14ac:dyDescent="0.35">
      <c r="A2680">
        <v>938</v>
      </c>
      <c r="B2680" s="1" t="s">
        <v>1243</v>
      </c>
      <c r="C2680" s="1" t="s">
        <v>861</v>
      </c>
      <c r="D2680" s="1" t="s">
        <v>26</v>
      </c>
      <c r="E2680" s="2">
        <v>42897</v>
      </c>
      <c r="F2680">
        <v>1</v>
      </c>
      <c r="G2680">
        <v>2899.99</v>
      </c>
      <c r="H2680" s="1" t="s">
        <v>21</v>
      </c>
      <c r="I2680" s="1" t="s">
        <v>22</v>
      </c>
      <c r="J2680" s="1" t="s">
        <v>27</v>
      </c>
      <c r="K2680" s="1" t="s">
        <v>28</v>
      </c>
      <c r="L2680" s="1" t="s">
        <v>1969</v>
      </c>
    </row>
    <row r="2681" spans="1:12" x14ac:dyDescent="0.35">
      <c r="A2681">
        <v>939</v>
      </c>
      <c r="B2681" s="1" t="s">
        <v>1244</v>
      </c>
      <c r="C2681" s="1" t="s">
        <v>213</v>
      </c>
      <c r="D2681" s="1" t="s">
        <v>26</v>
      </c>
      <c r="E2681" s="2">
        <v>42897</v>
      </c>
      <c r="F2681">
        <v>1</v>
      </c>
      <c r="G2681">
        <v>1320.99</v>
      </c>
      <c r="H2681" s="1" t="s">
        <v>77</v>
      </c>
      <c r="I2681" s="1" t="s">
        <v>22</v>
      </c>
      <c r="J2681" s="1" t="s">
        <v>27</v>
      </c>
      <c r="K2681" s="1" t="s">
        <v>28</v>
      </c>
      <c r="L2681" s="1" t="s">
        <v>1972</v>
      </c>
    </row>
    <row r="2682" spans="1:12" x14ac:dyDescent="0.35">
      <c r="A2682">
        <v>939</v>
      </c>
      <c r="B2682" s="1" t="s">
        <v>1244</v>
      </c>
      <c r="C2682" s="1" t="s">
        <v>213</v>
      </c>
      <c r="D2682" s="1" t="s">
        <v>26</v>
      </c>
      <c r="E2682" s="2">
        <v>42897</v>
      </c>
      <c r="F2682">
        <v>2</v>
      </c>
      <c r="G2682">
        <v>833.98</v>
      </c>
      <c r="H2682" s="1" t="s">
        <v>945</v>
      </c>
      <c r="I2682" s="1" t="s">
        <v>39</v>
      </c>
      <c r="J2682" s="1" t="s">
        <v>27</v>
      </c>
      <c r="K2682" s="1" t="s">
        <v>28</v>
      </c>
      <c r="L2682" s="1" t="s">
        <v>1974</v>
      </c>
    </row>
    <row r="2683" spans="1:12" x14ac:dyDescent="0.35">
      <c r="A2683">
        <v>940</v>
      </c>
      <c r="B2683" s="1" t="s">
        <v>1245</v>
      </c>
      <c r="C2683" s="1" t="s">
        <v>256</v>
      </c>
      <c r="D2683" s="1" t="s">
        <v>13</v>
      </c>
      <c r="E2683" s="2">
        <v>42898</v>
      </c>
      <c r="F2683">
        <v>2</v>
      </c>
      <c r="G2683">
        <v>1199.98</v>
      </c>
      <c r="H2683" s="1" t="s">
        <v>956</v>
      </c>
      <c r="I2683" s="1" t="s">
        <v>15</v>
      </c>
      <c r="J2683" s="1" t="s">
        <v>16</v>
      </c>
      <c r="K2683" s="1" t="s">
        <v>17</v>
      </c>
      <c r="L2683" s="1" t="s">
        <v>1967</v>
      </c>
    </row>
    <row r="2684" spans="1:12" x14ac:dyDescent="0.35">
      <c r="A2684">
        <v>941</v>
      </c>
      <c r="B2684" s="1" t="s">
        <v>1246</v>
      </c>
      <c r="C2684" s="1" t="s">
        <v>477</v>
      </c>
      <c r="D2684" s="1" t="s">
        <v>13</v>
      </c>
      <c r="E2684" s="2">
        <v>42898</v>
      </c>
      <c r="F2684">
        <v>1</v>
      </c>
      <c r="G2684">
        <v>499.99</v>
      </c>
      <c r="H2684" s="1" t="s">
        <v>80</v>
      </c>
      <c r="I2684" s="1" t="s">
        <v>39</v>
      </c>
      <c r="J2684" s="1" t="s">
        <v>16</v>
      </c>
      <c r="K2684" s="1" t="s">
        <v>17</v>
      </c>
      <c r="L2684" s="1" t="s">
        <v>1967</v>
      </c>
    </row>
    <row r="2685" spans="1:12" x14ac:dyDescent="0.35">
      <c r="A2685">
        <v>941</v>
      </c>
      <c r="B2685" s="1" t="s">
        <v>1246</v>
      </c>
      <c r="C2685" s="1" t="s">
        <v>477</v>
      </c>
      <c r="D2685" s="1" t="s">
        <v>13</v>
      </c>
      <c r="E2685" s="2">
        <v>42898</v>
      </c>
      <c r="F2685">
        <v>2</v>
      </c>
      <c r="G2685">
        <v>979.98</v>
      </c>
      <c r="H2685" s="1" t="s">
        <v>871</v>
      </c>
      <c r="I2685" s="1" t="s">
        <v>39</v>
      </c>
      <c r="J2685" s="1" t="s">
        <v>16</v>
      </c>
      <c r="K2685" s="1" t="s">
        <v>17</v>
      </c>
      <c r="L2685" s="1" t="s">
        <v>1967</v>
      </c>
    </row>
    <row r="2686" spans="1:12" x14ac:dyDescent="0.35">
      <c r="A2686">
        <v>941</v>
      </c>
      <c r="B2686" s="1" t="s">
        <v>1246</v>
      </c>
      <c r="C2686" s="1" t="s">
        <v>477</v>
      </c>
      <c r="D2686" s="1" t="s">
        <v>13</v>
      </c>
      <c r="E2686" s="2">
        <v>42898</v>
      </c>
      <c r="F2686">
        <v>2</v>
      </c>
      <c r="G2686">
        <v>3361.98</v>
      </c>
      <c r="H2686" s="1" t="s">
        <v>63</v>
      </c>
      <c r="I2686" s="1" t="s">
        <v>20</v>
      </c>
      <c r="J2686" s="1" t="s">
        <v>16</v>
      </c>
      <c r="K2686" s="1" t="s">
        <v>17</v>
      </c>
      <c r="L2686" s="1" t="s">
        <v>1968</v>
      </c>
    </row>
    <row r="2687" spans="1:12" x14ac:dyDescent="0.35">
      <c r="A2687">
        <v>942</v>
      </c>
      <c r="B2687" s="1" t="s">
        <v>1247</v>
      </c>
      <c r="C2687" s="1" t="s">
        <v>71</v>
      </c>
      <c r="D2687" s="1" t="s">
        <v>26</v>
      </c>
      <c r="E2687" s="2">
        <v>42899</v>
      </c>
      <c r="F2687">
        <v>2</v>
      </c>
      <c r="G2687">
        <v>979.98</v>
      </c>
      <c r="H2687" s="1" t="s">
        <v>932</v>
      </c>
      <c r="I2687" s="1" t="s">
        <v>53</v>
      </c>
      <c r="J2687" s="1" t="s">
        <v>27</v>
      </c>
      <c r="K2687" s="1" t="s">
        <v>28</v>
      </c>
      <c r="L2687" s="1" t="s">
        <v>1967</v>
      </c>
    </row>
    <row r="2688" spans="1:12" x14ac:dyDescent="0.35">
      <c r="A2688">
        <v>942</v>
      </c>
      <c r="B2688" s="1" t="s">
        <v>1247</v>
      </c>
      <c r="C2688" s="1" t="s">
        <v>71</v>
      </c>
      <c r="D2688" s="1" t="s">
        <v>26</v>
      </c>
      <c r="E2688" s="2">
        <v>42899</v>
      </c>
      <c r="F2688">
        <v>1</v>
      </c>
      <c r="G2688">
        <v>489.99</v>
      </c>
      <c r="H2688" s="1" t="s">
        <v>994</v>
      </c>
      <c r="I2688" s="1" t="s">
        <v>53</v>
      </c>
      <c r="J2688" s="1" t="s">
        <v>27</v>
      </c>
      <c r="K2688" s="1" t="s">
        <v>28</v>
      </c>
      <c r="L2688" s="1" t="s">
        <v>1967</v>
      </c>
    </row>
    <row r="2689" spans="1:12" x14ac:dyDescent="0.35">
      <c r="A2689">
        <v>942</v>
      </c>
      <c r="B2689" s="1" t="s">
        <v>1247</v>
      </c>
      <c r="C2689" s="1" t="s">
        <v>71</v>
      </c>
      <c r="D2689" s="1" t="s">
        <v>26</v>
      </c>
      <c r="E2689" s="2">
        <v>42899</v>
      </c>
      <c r="F2689">
        <v>2</v>
      </c>
      <c r="G2689">
        <v>941.98</v>
      </c>
      <c r="H2689" s="1" t="s">
        <v>900</v>
      </c>
      <c r="I2689" s="1" t="s">
        <v>39</v>
      </c>
      <c r="J2689" s="1" t="s">
        <v>27</v>
      </c>
      <c r="K2689" s="1" t="s">
        <v>28</v>
      </c>
      <c r="L2689" s="1" t="s">
        <v>1974</v>
      </c>
    </row>
    <row r="2690" spans="1:12" x14ac:dyDescent="0.35">
      <c r="A2690">
        <v>942</v>
      </c>
      <c r="B2690" s="1" t="s">
        <v>1247</v>
      </c>
      <c r="C2690" s="1" t="s">
        <v>71</v>
      </c>
      <c r="D2690" s="1" t="s">
        <v>26</v>
      </c>
      <c r="E2690" s="2">
        <v>42899</v>
      </c>
      <c r="F2690">
        <v>2</v>
      </c>
      <c r="G2690">
        <v>1665.98</v>
      </c>
      <c r="H2690" s="1" t="s">
        <v>1006</v>
      </c>
      <c r="I2690" s="1" t="s">
        <v>22</v>
      </c>
      <c r="J2690" s="1" t="s">
        <v>27</v>
      </c>
      <c r="K2690" s="1" t="s">
        <v>28</v>
      </c>
      <c r="L2690" s="1" t="s">
        <v>1974</v>
      </c>
    </row>
    <row r="2691" spans="1:12" x14ac:dyDescent="0.35">
      <c r="A2691">
        <v>942</v>
      </c>
      <c r="B2691" s="1" t="s">
        <v>1247</v>
      </c>
      <c r="C2691" s="1" t="s">
        <v>71</v>
      </c>
      <c r="D2691" s="1" t="s">
        <v>26</v>
      </c>
      <c r="E2691" s="2">
        <v>42899</v>
      </c>
      <c r="F2691">
        <v>1</v>
      </c>
      <c r="G2691">
        <v>551.99</v>
      </c>
      <c r="H2691" s="1" t="s">
        <v>856</v>
      </c>
      <c r="I2691" s="1" t="s">
        <v>39</v>
      </c>
      <c r="J2691" s="1" t="s">
        <v>27</v>
      </c>
      <c r="K2691" s="1" t="s">
        <v>28</v>
      </c>
      <c r="L2691" s="1" t="s">
        <v>1974</v>
      </c>
    </row>
    <row r="2692" spans="1:12" x14ac:dyDescent="0.35">
      <c r="A2692">
        <v>943</v>
      </c>
      <c r="B2692" s="1" t="s">
        <v>1248</v>
      </c>
      <c r="C2692" s="1" t="s">
        <v>426</v>
      </c>
      <c r="D2692" s="1" t="s">
        <v>26</v>
      </c>
      <c r="E2692" s="2">
        <v>42899</v>
      </c>
      <c r="F2692">
        <v>1</v>
      </c>
      <c r="G2692">
        <v>659.99</v>
      </c>
      <c r="H2692" s="1" t="s">
        <v>965</v>
      </c>
      <c r="I2692" s="1" t="s">
        <v>15</v>
      </c>
      <c r="J2692" s="1" t="s">
        <v>27</v>
      </c>
      <c r="K2692" s="1" t="s">
        <v>28</v>
      </c>
      <c r="L2692" s="1" t="s">
        <v>1967</v>
      </c>
    </row>
    <row r="2693" spans="1:12" x14ac:dyDescent="0.35">
      <c r="A2693">
        <v>943</v>
      </c>
      <c r="B2693" s="1" t="s">
        <v>1248</v>
      </c>
      <c r="C2693" s="1" t="s">
        <v>426</v>
      </c>
      <c r="D2693" s="1" t="s">
        <v>26</v>
      </c>
      <c r="E2693" s="2">
        <v>42899</v>
      </c>
      <c r="F2693">
        <v>1</v>
      </c>
      <c r="G2693">
        <v>499.99</v>
      </c>
      <c r="H2693" s="1" t="s">
        <v>80</v>
      </c>
      <c r="I2693" s="1" t="s">
        <v>39</v>
      </c>
      <c r="J2693" s="1" t="s">
        <v>27</v>
      </c>
      <c r="K2693" s="1" t="s">
        <v>28</v>
      </c>
      <c r="L2693" s="1" t="s">
        <v>1967</v>
      </c>
    </row>
    <row r="2694" spans="1:12" x14ac:dyDescent="0.35">
      <c r="A2694">
        <v>944</v>
      </c>
      <c r="B2694" s="1" t="s">
        <v>1249</v>
      </c>
      <c r="C2694" s="1" t="s">
        <v>148</v>
      </c>
      <c r="D2694" s="1" t="s">
        <v>13</v>
      </c>
      <c r="E2694" s="2">
        <v>42900</v>
      </c>
      <c r="F2694">
        <v>2</v>
      </c>
      <c r="G2694">
        <v>1319.98</v>
      </c>
      <c r="H2694" s="1" t="s">
        <v>912</v>
      </c>
      <c r="I2694" s="1" t="s">
        <v>15</v>
      </c>
      <c r="J2694" s="1" t="s">
        <v>16</v>
      </c>
      <c r="K2694" s="1" t="s">
        <v>36</v>
      </c>
      <c r="L2694" s="1" t="s">
        <v>1967</v>
      </c>
    </row>
    <row r="2695" spans="1:12" x14ac:dyDescent="0.35">
      <c r="A2695">
        <v>944</v>
      </c>
      <c r="B2695" s="1" t="s">
        <v>1249</v>
      </c>
      <c r="C2695" s="1" t="s">
        <v>148</v>
      </c>
      <c r="D2695" s="1" t="s">
        <v>13</v>
      </c>
      <c r="E2695" s="2">
        <v>42900</v>
      </c>
      <c r="F2695">
        <v>2</v>
      </c>
      <c r="G2695">
        <v>1199.98</v>
      </c>
      <c r="H2695" s="1" t="s">
        <v>14</v>
      </c>
      <c r="I2695" s="1" t="s">
        <v>15</v>
      </c>
      <c r="J2695" s="1" t="s">
        <v>16</v>
      </c>
      <c r="K2695" s="1" t="s">
        <v>36</v>
      </c>
      <c r="L2695" s="1" t="s">
        <v>1967</v>
      </c>
    </row>
    <row r="2696" spans="1:12" x14ac:dyDescent="0.35">
      <c r="A2696">
        <v>944</v>
      </c>
      <c r="B2696" s="1" t="s">
        <v>1249</v>
      </c>
      <c r="C2696" s="1" t="s">
        <v>148</v>
      </c>
      <c r="D2696" s="1" t="s">
        <v>13</v>
      </c>
      <c r="E2696" s="2">
        <v>42900</v>
      </c>
      <c r="F2696">
        <v>2</v>
      </c>
      <c r="G2696">
        <v>659.98</v>
      </c>
      <c r="H2696" s="1" t="s">
        <v>852</v>
      </c>
      <c r="I2696" s="1" t="s">
        <v>53</v>
      </c>
      <c r="J2696" s="1" t="s">
        <v>16</v>
      </c>
      <c r="K2696" s="1" t="s">
        <v>36</v>
      </c>
      <c r="L2696" s="1" t="s">
        <v>1973</v>
      </c>
    </row>
    <row r="2697" spans="1:12" x14ac:dyDescent="0.35">
      <c r="A2697">
        <v>944</v>
      </c>
      <c r="B2697" s="1" t="s">
        <v>1249</v>
      </c>
      <c r="C2697" s="1" t="s">
        <v>148</v>
      </c>
      <c r="D2697" s="1" t="s">
        <v>13</v>
      </c>
      <c r="E2697" s="2">
        <v>42900</v>
      </c>
      <c r="F2697">
        <v>2</v>
      </c>
      <c r="G2697">
        <v>833.98</v>
      </c>
      <c r="H2697" s="1" t="s">
        <v>945</v>
      </c>
      <c r="I2697" s="1" t="s">
        <v>15</v>
      </c>
      <c r="J2697" s="1" t="s">
        <v>16</v>
      </c>
      <c r="K2697" s="1" t="s">
        <v>36</v>
      </c>
      <c r="L2697" s="1" t="s">
        <v>1974</v>
      </c>
    </row>
    <row r="2698" spans="1:12" x14ac:dyDescent="0.35">
      <c r="A2698">
        <v>944</v>
      </c>
      <c r="B2698" s="1" t="s">
        <v>1249</v>
      </c>
      <c r="C2698" s="1" t="s">
        <v>148</v>
      </c>
      <c r="D2698" s="1" t="s">
        <v>13</v>
      </c>
      <c r="E2698" s="2">
        <v>42900</v>
      </c>
      <c r="F2698">
        <v>2</v>
      </c>
      <c r="G2698">
        <v>1999.98</v>
      </c>
      <c r="H2698" s="1" t="s">
        <v>910</v>
      </c>
      <c r="I2698" s="1" t="s">
        <v>22</v>
      </c>
      <c r="J2698" s="1" t="s">
        <v>16</v>
      </c>
      <c r="K2698" s="1" t="s">
        <v>36</v>
      </c>
      <c r="L2698" s="1" t="s">
        <v>1969</v>
      </c>
    </row>
    <row r="2699" spans="1:12" x14ac:dyDescent="0.35">
      <c r="A2699">
        <v>945</v>
      </c>
      <c r="B2699" s="1" t="s">
        <v>1250</v>
      </c>
      <c r="C2699" s="1" t="s">
        <v>487</v>
      </c>
      <c r="D2699" s="1" t="s">
        <v>26</v>
      </c>
      <c r="E2699" s="2">
        <v>42900</v>
      </c>
      <c r="F2699">
        <v>2</v>
      </c>
      <c r="G2699">
        <v>499.98</v>
      </c>
      <c r="H2699" s="1" t="s">
        <v>890</v>
      </c>
      <c r="I2699" s="1" t="s">
        <v>53</v>
      </c>
      <c r="J2699" s="1" t="s">
        <v>27</v>
      </c>
      <c r="K2699" s="1" t="s">
        <v>31</v>
      </c>
      <c r="L2699" s="1" t="s">
        <v>1973</v>
      </c>
    </row>
    <row r="2700" spans="1:12" x14ac:dyDescent="0.35">
      <c r="A2700">
        <v>945</v>
      </c>
      <c r="B2700" s="1" t="s">
        <v>1250</v>
      </c>
      <c r="C2700" s="1" t="s">
        <v>487</v>
      </c>
      <c r="D2700" s="1" t="s">
        <v>26</v>
      </c>
      <c r="E2700" s="2">
        <v>42900</v>
      </c>
      <c r="F2700">
        <v>2</v>
      </c>
      <c r="G2700">
        <v>1079.98</v>
      </c>
      <c r="H2700" s="1" t="s">
        <v>1005</v>
      </c>
      <c r="I2700" s="1" t="s">
        <v>22</v>
      </c>
      <c r="J2700" s="1" t="s">
        <v>27</v>
      </c>
      <c r="K2700" s="1" t="s">
        <v>31</v>
      </c>
      <c r="L2700" s="1" t="s">
        <v>1973</v>
      </c>
    </row>
    <row r="2701" spans="1:12" x14ac:dyDescent="0.35">
      <c r="A2701">
        <v>945</v>
      </c>
      <c r="B2701" s="1" t="s">
        <v>1250</v>
      </c>
      <c r="C2701" s="1" t="s">
        <v>487</v>
      </c>
      <c r="D2701" s="1" t="s">
        <v>26</v>
      </c>
      <c r="E2701" s="2">
        <v>42900</v>
      </c>
      <c r="F2701">
        <v>1</v>
      </c>
      <c r="G2701">
        <v>533.99</v>
      </c>
      <c r="H2701" s="1" t="s">
        <v>957</v>
      </c>
      <c r="I2701" s="1" t="s">
        <v>39</v>
      </c>
      <c r="J2701" s="1" t="s">
        <v>27</v>
      </c>
      <c r="K2701" s="1" t="s">
        <v>31</v>
      </c>
      <c r="L2701" s="1" t="s">
        <v>1974</v>
      </c>
    </row>
    <row r="2702" spans="1:12" x14ac:dyDescent="0.35">
      <c r="A2702">
        <v>945</v>
      </c>
      <c r="B2702" s="1" t="s">
        <v>1250</v>
      </c>
      <c r="C2702" s="1" t="s">
        <v>487</v>
      </c>
      <c r="D2702" s="1" t="s">
        <v>26</v>
      </c>
      <c r="E2702" s="2">
        <v>42900</v>
      </c>
      <c r="F2702">
        <v>2</v>
      </c>
      <c r="G2702">
        <v>939.98</v>
      </c>
      <c r="H2702" s="1" t="s">
        <v>1000</v>
      </c>
      <c r="I2702" s="1" t="s">
        <v>22</v>
      </c>
      <c r="J2702" s="1" t="s">
        <v>27</v>
      </c>
      <c r="K2702" s="1" t="s">
        <v>31</v>
      </c>
      <c r="L2702" s="1" t="s">
        <v>1969</v>
      </c>
    </row>
    <row r="2703" spans="1:12" x14ac:dyDescent="0.35">
      <c r="A2703">
        <v>945</v>
      </c>
      <c r="B2703" s="1" t="s">
        <v>1250</v>
      </c>
      <c r="C2703" s="1" t="s">
        <v>487</v>
      </c>
      <c r="D2703" s="1" t="s">
        <v>26</v>
      </c>
      <c r="E2703" s="2">
        <v>42900</v>
      </c>
      <c r="F2703">
        <v>2</v>
      </c>
      <c r="G2703">
        <v>11999.98</v>
      </c>
      <c r="H2703" s="1" t="s">
        <v>927</v>
      </c>
      <c r="I2703" s="1" t="s">
        <v>858</v>
      </c>
      <c r="J2703" s="1" t="s">
        <v>27</v>
      </c>
      <c r="K2703" s="1" t="s">
        <v>31</v>
      </c>
      <c r="L2703" s="1" t="s">
        <v>1969</v>
      </c>
    </row>
    <row r="2704" spans="1:12" x14ac:dyDescent="0.35">
      <c r="A2704">
        <v>946</v>
      </c>
      <c r="B2704" s="1" t="s">
        <v>1251</v>
      </c>
      <c r="C2704" s="1" t="s">
        <v>594</v>
      </c>
      <c r="D2704" s="1" t="s">
        <v>26</v>
      </c>
      <c r="E2704" s="2">
        <v>42900</v>
      </c>
      <c r="F2704">
        <v>2</v>
      </c>
      <c r="G2704">
        <v>539.98</v>
      </c>
      <c r="H2704" s="1" t="s">
        <v>52</v>
      </c>
      <c r="I2704" s="1" t="s">
        <v>53</v>
      </c>
      <c r="J2704" s="1" t="s">
        <v>27</v>
      </c>
      <c r="K2704" s="1" t="s">
        <v>28</v>
      </c>
      <c r="L2704" s="1" t="s">
        <v>1967</v>
      </c>
    </row>
    <row r="2705" spans="1:12" x14ac:dyDescent="0.35">
      <c r="A2705">
        <v>946</v>
      </c>
      <c r="B2705" s="1" t="s">
        <v>1251</v>
      </c>
      <c r="C2705" s="1" t="s">
        <v>594</v>
      </c>
      <c r="D2705" s="1" t="s">
        <v>26</v>
      </c>
      <c r="E2705" s="2">
        <v>42900</v>
      </c>
      <c r="F2705">
        <v>2</v>
      </c>
      <c r="G2705">
        <v>659.98</v>
      </c>
      <c r="H2705" s="1" t="s">
        <v>852</v>
      </c>
      <c r="I2705" s="1" t="s">
        <v>53</v>
      </c>
      <c r="J2705" s="1" t="s">
        <v>27</v>
      </c>
      <c r="K2705" s="1" t="s">
        <v>28</v>
      </c>
      <c r="L2705" s="1" t="s">
        <v>1973</v>
      </c>
    </row>
    <row r="2706" spans="1:12" x14ac:dyDescent="0.35">
      <c r="A2706">
        <v>946</v>
      </c>
      <c r="B2706" s="1" t="s">
        <v>1251</v>
      </c>
      <c r="C2706" s="1" t="s">
        <v>594</v>
      </c>
      <c r="D2706" s="1" t="s">
        <v>26</v>
      </c>
      <c r="E2706" s="2">
        <v>42900</v>
      </c>
      <c r="F2706">
        <v>1</v>
      </c>
      <c r="G2706">
        <v>3499.99</v>
      </c>
      <c r="H2706" s="1" t="s">
        <v>872</v>
      </c>
      <c r="I2706" s="1" t="s">
        <v>20</v>
      </c>
      <c r="J2706" s="1" t="s">
        <v>27</v>
      </c>
      <c r="K2706" s="1" t="s">
        <v>28</v>
      </c>
      <c r="L2706" s="1" t="s">
        <v>1969</v>
      </c>
    </row>
    <row r="2707" spans="1:12" x14ac:dyDescent="0.35">
      <c r="A2707">
        <v>946</v>
      </c>
      <c r="B2707" s="1" t="s">
        <v>1251</v>
      </c>
      <c r="C2707" s="1" t="s">
        <v>594</v>
      </c>
      <c r="D2707" s="1" t="s">
        <v>26</v>
      </c>
      <c r="E2707" s="2">
        <v>42900</v>
      </c>
      <c r="F2707">
        <v>2</v>
      </c>
      <c r="G2707">
        <v>10999.98</v>
      </c>
      <c r="H2707" s="1" t="s">
        <v>859</v>
      </c>
      <c r="I2707" s="1" t="s">
        <v>858</v>
      </c>
      <c r="J2707" s="1" t="s">
        <v>27</v>
      </c>
      <c r="K2707" s="1" t="s">
        <v>28</v>
      </c>
      <c r="L2707" s="1" t="s">
        <v>1969</v>
      </c>
    </row>
    <row r="2708" spans="1:12" x14ac:dyDescent="0.35">
      <c r="A2708">
        <v>946</v>
      </c>
      <c r="B2708" s="1" t="s">
        <v>1251</v>
      </c>
      <c r="C2708" s="1" t="s">
        <v>594</v>
      </c>
      <c r="D2708" s="1" t="s">
        <v>26</v>
      </c>
      <c r="E2708" s="2">
        <v>42900</v>
      </c>
      <c r="F2708">
        <v>1</v>
      </c>
      <c r="G2708">
        <v>3999.99</v>
      </c>
      <c r="H2708" s="1" t="s">
        <v>56</v>
      </c>
      <c r="I2708" s="1" t="s">
        <v>22</v>
      </c>
      <c r="J2708" s="1" t="s">
        <v>27</v>
      </c>
      <c r="K2708" s="1" t="s">
        <v>28</v>
      </c>
      <c r="L2708" s="1" t="s">
        <v>1969</v>
      </c>
    </row>
    <row r="2709" spans="1:12" x14ac:dyDescent="0.35">
      <c r="A2709">
        <v>947</v>
      </c>
      <c r="B2709" s="1" t="s">
        <v>1252</v>
      </c>
      <c r="C2709" s="1" t="s">
        <v>88</v>
      </c>
      <c r="D2709" s="1" t="s">
        <v>13</v>
      </c>
      <c r="E2709" s="2">
        <v>42901</v>
      </c>
      <c r="F2709">
        <v>1</v>
      </c>
      <c r="G2709">
        <v>539.99</v>
      </c>
      <c r="H2709" s="1" t="s">
        <v>1005</v>
      </c>
      <c r="I2709" s="1" t="s">
        <v>22</v>
      </c>
      <c r="J2709" s="1" t="s">
        <v>16</v>
      </c>
      <c r="K2709" s="1" t="s">
        <v>36</v>
      </c>
      <c r="L2709" s="1" t="s">
        <v>1973</v>
      </c>
    </row>
    <row r="2710" spans="1:12" x14ac:dyDescent="0.35">
      <c r="A2710">
        <v>947</v>
      </c>
      <c r="B2710" s="1" t="s">
        <v>1252</v>
      </c>
      <c r="C2710" s="1" t="s">
        <v>88</v>
      </c>
      <c r="D2710" s="1" t="s">
        <v>13</v>
      </c>
      <c r="E2710" s="2">
        <v>42901</v>
      </c>
      <c r="F2710">
        <v>1</v>
      </c>
      <c r="G2710">
        <v>469.99</v>
      </c>
      <c r="H2710" s="1" t="s">
        <v>869</v>
      </c>
      <c r="I2710" s="1" t="s">
        <v>22</v>
      </c>
      <c r="J2710" s="1" t="s">
        <v>16</v>
      </c>
      <c r="K2710" s="1" t="s">
        <v>36</v>
      </c>
      <c r="L2710" s="1" t="s">
        <v>1969</v>
      </c>
    </row>
    <row r="2711" spans="1:12" x14ac:dyDescent="0.35">
      <c r="A2711">
        <v>947</v>
      </c>
      <c r="B2711" s="1" t="s">
        <v>1252</v>
      </c>
      <c r="C2711" s="1" t="s">
        <v>88</v>
      </c>
      <c r="D2711" s="1" t="s">
        <v>13</v>
      </c>
      <c r="E2711" s="2">
        <v>42901</v>
      </c>
      <c r="F2711">
        <v>2</v>
      </c>
      <c r="G2711">
        <v>4599.9799999999996</v>
      </c>
      <c r="H2711" s="1" t="s">
        <v>878</v>
      </c>
      <c r="I2711" s="1" t="s">
        <v>22</v>
      </c>
      <c r="J2711" s="1" t="s">
        <v>16</v>
      </c>
      <c r="K2711" s="1" t="s">
        <v>36</v>
      </c>
      <c r="L2711" s="1" t="s">
        <v>1969</v>
      </c>
    </row>
    <row r="2712" spans="1:12" x14ac:dyDescent="0.35">
      <c r="A2712">
        <v>948</v>
      </c>
      <c r="B2712" s="1" t="s">
        <v>1253</v>
      </c>
      <c r="C2712" s="1" t="s">
        <v>101</v>
      </c>
      <c r="D2712" s="1" t="s">
        <v>26</v>
      </c>
      <c r="E2712" s="2">
        <v>42901</v>
      </c>
      <c r="F2712">
        <v>2</v>
      </c>
      <c r="G2712">
        <v>599.98</v>
      </c>
      <c r="H2712" s="1" t="s">
        <v>72</v>
      </c>
      <c r="I2712" s="1" t="s">
        <v>53</v>
      </c>
      <c r="J2712" s="1" t="s">
        <v>27</v>
      </c>
      <c r="K2712" s="1" t="s">
        <v>28</v>
      </c>
      <c r="L2712" s="1" t="s">
        <v>1967</v>
      </c>
    </row>
    <row r="2713" spans="1:12" x14ac:dyDescent="0.35">
      <c r="A2713">
        <v>948</v>
      </c>
      <c r="B2713" s="1" t="s">
        <v>1253</v>
      </c>
      <c r="C2713" s="1" t="s">
        <v>101</v>
      </c>
      <c r="D2713" s="1" t="s">
        <v>26</v>
      </c>
      <c r="E2713" s="2">
        <v>42901</v>
      </c>
      <c r="F2713">
        <v>1</v>
      </c>
      <c r="G2713">
        <v>339.99</v>
      </c>
      <c r="H2713" s="1" t="s">
        <v>926</v>
      </c>
      <c r="I2713" s="1" t="s">
        <v>53</v>
      </c>
      <c r="J2713" s="1" t="s">
        <v>27</v>
      </c>
      <c r="K2713" s="1" t="s">
        <v>28</v>
      </c>
      <c r="L2713" s="1" t="s">
        <v>1967</v>
      </c>
    </row>
    <row r="2714" spans="1:12" x14ac:dyDescent="0.35">
      <c r="A2714">
        <v>948</v>
      </c>
      <c r="B2714" s="1" t="s">
        <v>1253</v>
      </c>
      <c r="C2714" s="1" t="s">
        <v>101</v>
      </c>
      <c r="D2714" s="1" t="s">
        <v>26</v>
      </c>
      <c r="E2714" s="2">
        <v>42901</v>
      </c>
      <c r="F2714">
        <v>2</v>
      </c>
      <c r="G2714">
        <v>1199.98</v>
      </c>
      <c r="H2714" s="1" t="s">
        <v>18</v>
      </c>
      <c r="I2714" s="1" t="s">
        <v>15</v>
      </c>
      <c r="J2714" s="1" t="s">
        <v>27</v>
      </c>
      <c r="K2714" s="1" t="s">
        <v>28</v>
      </c>
      <c r="L2714" s="1" t="s">
        <v>1967</v>
      </c>
    </row>
    <row r="2715" spans="1:12" x14ac:dyDescent="0.35">
      <c r="A2715">
        <v>948</v>
      </c>
      <c r="B2715" s="1" t="s">
        <v>1253</v>
      </c>
      <c r="C2715" s="1" t="s">
        <v>101</v>
      </c>
      <c r="D2715" s="1" t="s">
        <v>26</v>
      </c>
      <c r="E2715" s="2">
        <v>42901</v>
      </c>
      <c r="F2715">
        <v>2</v>
      </c>
      <c r="G2715">
        <v>419.98</v>
      </c>
      <c r="H2715" s="1" t="s">
        <v>1010</v>
      </c>
      <c r="I2715" s="1" t="s">
        <v>53</v>
      </c>
      <c r="J2715" s="1" t="s">
        <v>27</v>
      </c>
      <c r="K2715" s="1" t="s">
        <v>28</v>
      </c>
      <c r="L2715" s="1" t="s">
        <v>1973</v>
      </c>
    </row>
    <row r="2716" spans="1:12" x14ac:dyDescent="0.35">
      <c r="A2716">
        <v>948</v>
      </c>
      <c r="B2716" s="1" t="s">
        <v>1253</v>
      </c>
      <c r="C2716" s="1" t="s">
        <v>101</v>
      </c>
      <c r="D2716" s="1" t="s">
        <v>26</v>
      </c>
      <c r="E2716" s="2">
        <v>42901</v>
      </c>
      <c r="F2716">
        <v>2</v>
      </c>
      <c r="G2716">
        <v>1239.98</v>
      </c>
      <c r="H2716" s="1" t="s">
        <v>862</v>
      </c>
      <c r="I2716" s="1" t="s">
        <v>15</v>
      </c>
      <c r="J2716" s="1" t="s">
        <v>27</v>
      </c>
      <c r="K2716" s="1" t="s">
        <v>28</v>
      </c>
      <c r="L2716" s="1" t="s">
        <v>1974</v>
      </c>
    </row>
    <row r="2717" spans="1:12" x14ac:dyDescent="0.35">
      <c r="A2717">
        <v>949</v>
      </c>
      <c r="B2717" s="1" t="s">
        <v>1254</v>
      </c>
      <c r="C2717" s="1" t="s">
        <v>88</v>
      </c>
      <c r="D2717" s="1" t="s">
        <v>13</v>
      </c>
      <c r="E2717" s="2">
        <v>42902</v>
      </c>
      <c r="F2717">
        <v>2</v>
      </c>
      <c r="G2717">
        <v>5999.98</v>
      </c>
      <c r="H2717" s="1" t="s">
        <v>45</v>
      </c>
      <c r="I2717" s="1" t="s">
        <v>46</v>
      </c>
      <c r="J2717" s="1" t="s">
        <v>16</v>
      </c>
      <c r="K2717" s="1" t="s">
        <v>36</v>
      </c>
      <c r="L2717" s="1" t="s">
        <v>1969</v>
      </c>
    </row>
    <row r="2718" spans="1:12" x14ac:dyDescent="0.35">
      <c r="A2718">
        <v>949</v>
      </c>
      <c r="B2718" s="1" t="s">
        <v>1254</v>
      </c>
      <c r="C2718" s="1" t="s">
        <v>88</v>
      </c>
      <c r="D2718" s="1" t="s">
        <v>13</v>
      </c>
      <c r="E2718" s="2">
        <v>42902</v>
      </c>
      <c r="F2718">
        <v>2</v>
      </c>
      <c r="G2718">
        <v>5399.98</v>
      </c>
      <c r="H2718" s="1" t="s">
        <v>919</v>
      </c>
      <c r="I2718" s="1" t="s">
        <v>858</v>
      </c>
      <c r="J2718" s="1" t="s">
        <v>16</v>
      </c>
      <c r="K2718" s="1" t="s">
        <v>36</v>
      </c>
      <c r="L2718" s="1" t="s">
        <v>1969</v>
      </c>
    </row>
    <row r="2719" spans="1:12" x14ac:dyDescent="0.35">
      <c r="A2719">
        <v>950</v>
      </c>
      <c r="B2719" s="1" t="s">
        <v>1255</v>
      </c>
      <c r="C2719" s="1" t="s">
        <v>117</v>
      </c>
      <c r="D2719" s="1" t="s">
        <v>26</v>
      </c>
      <c r="E2719" s="2">
        <v>42902</v>
      </c>
      <c r="F2719">
        <v>1</v>
      </c>
      <c r="G2719">
        <v>5499.99</v>
      </c>
      <c r="H2719" s="1" t="s">
        <v>859</v>
      </c>
      <c r="I2719" s="1" t="s">
        <v>858</v>
      </c>
      <c r="J2719" s="1" t="s">
        <v>27</v>
      </c>
      <c r="K2719" s="1" t="s">
        <v>28</v>
      </c>
      <c r="L2719" s="1" t="s">
        <v>1969</v>
      </c>
    </row>
    <row r="2720" spans="1:12" x14ac:dyDescent="0.35">
      <c r="A2720">
        <v>951</v>
      </c>
      <c r="B2720" s="1" t="s">
        <v>1256</v>
      </c>
      <c r="C2720" s="1" t="s">
        <v>137</v>
      </c>
      <c r="D2720" s="1" t="s">
        <v>26</v>
      </c>
      <c r="E2720" s="2">
        <v>42902</v>
      </c>
      <c r="F2720">
        <v>2</v>
      </c>
      <c r="G2720">
        <v>6999.98</v>
      </c>
      <c r="H2720" s="1" t="s">
        <v>872</v>
      </c>
      <c r="I2720" s="1" t="s">
        <v>20</v>
      </c>
      <c r="J2720" s="1" t="s">
        <v>27</v>
      </c>
      <c r="K2720" s="1" t="s">
        <v>31</v>
      </c>
      <c r="L2720" s="1" t="s">
        <v>1969</v>
      </c>
    </row>
    <row r="2721" spans="1:12" x14ac:dyDescent="0.35">
      <c r="A2721">
        <v>951</v>
      </c>
      <c r="B2721" s="1" t="s">
        <v>1256</v>
      </c>
      <c r="C2721" s="1" t="s">
        <v>137</v>
      </c>
      <c r="D2721" s="1" t="s">
        <v>26</v>
      </c>
      <c r="E2721" s="2">
        <v>42902</v>
      </c>
      <c r="F2721">
        <v>1</v>
      </c>
      <c r="G2721">
        <v>2599.9899999999998</v>
      </c>
      <c r="H2721" s="1" t="s">
        <v>915</v>
      </c>
      <c r="I2721" s="1" t="s">
        <v>858</v>
      </c>
      <c r="J2721" s="1" t="s">
        <v>27</v>
      </c>
      <c r="K2721" s="1" t="s">
        <v>31</v>
      </c>
      <c r="L2721" s="1" t="s">
        <v>1969</v>
      </c>
    </row>
    <row r="2722" spans="1:12" x14ac:dyDescent="0.35">
      <c r="A2722">
        <v>951</v>
      </c>
      <c r="B2722" s="1" t="s">
        <v>1256</v>
      </c>
      <c r="C2722" s="1" t="s">
        <v>137</v>
      </c>
      <c r="D2722" s="1" t="s">
        <v>26</v>
      </c>
      <c r="E2722" s="2">
        <v>42902</v>
      </c>
      <c r="F2722">
        <v>2</v>
      </c>
      <c r="G2722">
        <v>10599.98</v>
      </c>
      <c r="H2722" s="1" t="s">
        <v>897</v>
      </c>
      <c r="I2722" s="1" t="s">
        <v>22</v>
      </c>
      <c r="J2722" s="1" t="s">
        <v>27</v>
      </c>
      <c r="K2722" s="1" t="s">
        <v>31</v>
      </c>
      <c r="L2722" s="1" t="s">
        <v>1969</v>
      </c>
    </row>
    <row r="2723" spans="1:12" x14ac:dyDescent="0.35">
      <c r="A2723">
        <v>952</v>
      </c>
      <c r="B2723" s="1" t="s">
        <v>1257</v>
      </c>
      <c r="C2723" s="1" t="s">
        <v>461</v>
      </c>
      <c r="D2723" s="1" t="s">
        <v>26</v>
      </c>
      <c r="E2723" s="2">
        <v>42902</v>
      </c>
      <c r="F2723">
        <v>2</v>
      </c>
      <c r="G2723">
        <v>1199.98</v>
      </c>
      <c r="H2723" s="1" t="s">
        <v>18</v>
      </c>
      <c r="I2723" s="1" t="s">
        <v>15</v>
      </c>
      <c r="J2723" s="1" t="s">
        <v>27</v>
      </c>
      <c r="K2723" s="1" t="s">
        <v>31</v>
      </c>
      <c r="L2723" s="1" t="s">
        <v>1967</v>
      </c>
    </row>
    <row r="2724" spans="1:12" x14ac:dyDescent="0.35">
      <c r="A2724">
        <v>952</v>
      </c>
      <c r="B2724" s="1" t="s">
        <v>1257</v>
      </c>
      <c r="C2724" s="1" t="s">
        <v>461</v>
      </c>
      <c r="D2724" s="1" t="s">
        <v>26</v>
      </c>
      <c r="E2724" s="2">
        <v>42902</v>
      </c>
      <c r="F2724">
        <v>1</v>
      </c>
      <c r="G2724">
        <v>1999.99</v>
      </c>
      <c r="H2724" s="1" t="s">
        <v>983</v>
      </c>
      <c r="I2724" s="1" t="s">
        <v>858</v>
      </c>
      <c r="J2724" s="1" t="s">
        <v>27</v>
      </c>
      <c r="K2724" s="1" t="s">
        <v>31</v>
      </c>
      <c r="L2724" s="1" t="s">
        <v>1969</v>
      </c>
    </row>
    <row r="2725" spans="1:12" x14ac:dyDescent="0.35">
      <c r="A2725">
        <v>953</v>
      </c>
      <c r="B2725" s="1" t="s">
        <v>1258</v>
      </c>
      <c r="C2725" s="1" t="s">
        <v>549</v>
      </c>
      <c r="D2725" s="1" t="s">
        <v>26</v>
      </c>
      <c r="E2725" s="2">
        <v>42902</v>
      </c>
      <c r="F2725">
        <v>2</v>
      </c>
      <c r="G2725">
        <v>599.98</v>
      </c>
      <c r="H2725" s="1" t="s">
        <v>72</v>
      </c>
      <c r="I2725" s="1" t="s">
        <v>53</v>
      </c>
      <c r="J2725" s="1" t="s">
        <v>27</v>
      </c>
      <c r="K2725" s="1" t="s">
        <v>31</v>
      </c>
      <c r="L2725" s="1" t="s">
        <v>1967</v>
      </c>
    </row>
    <row r="2726" spans="1:12" x14ac:dyDescent="0.35">
      <c r="A2726">
        <v>954</v>
      </c>
      <c r="B2726" s="1" t="s">
        <v>1259</v>
      </c>
      <c r="C2726" s="1" t="s">
        <v>589</v>
      </c>
      <c r="D2726" s="1" t="s">
        <v>26</v>
      </c>
      <c r="E2726" s="2">
        <v>42903</v>
      </c>
      <c r="F2726">
        <v>2</v>
      </c>
      <c r="G2726">
        <v>5799.98</v>
      </c>
      <c r="H2726" s="1" t="s">
        <v>21</v>
      </c>
      <c r="I2726" s="1" t="s">
        <v>22</v>
      </c>
      <c r="J2726" s="1" t="s">
        <v>27</v>
      </c>
      <c r="K2726" s="1" t="s">
        <v>28</v>
      </c>
      <c r="L2726" s="1" t="s">
        <v>1969</v>
      </c>
    </row>
    <row r="2727" spans="1:12" x14ac:dyDescent="0.35">
      <c r="A2727">
        <v>955</v>
      </c>
      <c r="B2727" s="1" t="s">
        <v>1260</v>
      </c>
      <c r="C2727" s="1" t="s">
        <v>423</v>
      </c>
      <c r="D2727" s="1" t="s">
        <v>26</v>
      </c>
      <c r="E2727" s="2">
        <v>42903</v>
      </c>
      <c r="F2727">
        <v>1</v>
      </c>
      <c r="G2727">
        <v>349.99</v>
      </c>
      <c r="H2727" s="1" t="s">
        <v>947</v>
      </c>
      <c r="I2727" s="1" t="s">
        <v>53</v>
      </c>
      <c r="J2727" s="1" t="s">
        <v>27</v>
      </c>
      <c r="K2727" s="1" t="s">
        <v>28</v>
      </c>
      <c r="L2727" s="1" t="s">
        <v>1967</v>
      </c>
    </row>
    <row r="2728" spans="1:12" x14ac:dyDescent="0.35">
      <c r="A2728">
        <v>955</v>
      </c>
      <c r="B2728" s="1" t="s">
        <v>1260</v>
      </c>
      <c r="C2728" s="1" t="s">
        <v>423</v>
      </c>
      <c r="D2728" s="1" t="s">
        <v>26</v>
      </c>
      <c r="E2728" s="2">
        <v>42903</v>
      </c>
      <c r="F2728">
        <v>2</v>
      </c>
      <c r="G2728">
        <v>3265.98</v>
      </c>
      <c r="H2728" s="1" t="s">
        <v>980</v>
      </c>
      <c r="I2728" s="1" t="s">
        <v>22</v>
      </c>
      <c r="J2728" s="1" t="s">
        <v>27</v>
      </c>
      <c r="K2728" s="1" t="s">
        <v>28</v>
      </c>
      <c r="L2728" s="1" t="s">
        <v>1968</v>
      </c>
    </row>
    <row r="2729" spans="1:12" x14ac:dyDescent="0.35">
      <c r="A2729">
        <v>955</v>
      </c>
      <c r="B2729" s="1" t="s">
        <v>1260</v>
      </c>
      <c r="C2729" s="1" t="s">
        <v>423</v>
      </c>
      <c r="D2729" s="1" t="s">
        <v>26</v>
      </c>
      <c r="E2729" s="2">
        <v>42903</v>
      </c>
      <c r="F2729">
        <v>1</v>
      </c>
      <c r="G2729">
        <v>3499.99</v>
      </c>
      <c r="H2729" s="1" t="s">
        <v>917</v>
      </c>
      <c r="I2729" s="1" t="s">
        <v>20</v>
      </c>
      <c r="J2729" s="1" t="s">
        <v>27</v>
      </c>
      <c r="K2729" s="1" t="s">
        <v>28</v>
      </c>
      <c r="L2729" s="1" t="s">
        <v>1969</v>
      </c>
    </row>
    <row r="2730" spans="1:12" x14ac:dyDescent="0.35">
      <c r="A2730">
        <v>955</v>
      </c>
      <c r="B2730" s="1" t="s">
        <v>1260</v>
      </c>
      <c r="C2730" s="1" t="s">
        <v>423</v>
      </c>
      <c r="D2730" s="1" t="s">
        <v>26</v>
      </c>
      <c r="E2730" s="2">
        <v>42903</v>
      </c>
      <c r="F2730">
        <v>1</v>
      </c>
      <c r="G2730">
        <v>5299.99</v>
      </c>
      <c r="H2730" s="1" t="s">
        <v>897</v>
      </c>
      <c r="I2730" s="1" t="s">
        <v>22</v>
      </c>
      <c r="J2730" s="1" t="s">
        <v>27</v>
      </c>
      <c r="K2730" s="1" t="s">
        <v>28</v>
      </c>
      <c r="L2730" s="1" t="s">
        <v>1969</v>
      </c>
    </row>
    <row r="2731" spans="1:12" x14ac:dyDescent="0.35">
      <c r="A2731">
        <v>955</v>
      </c>
      <c r="B2731" s="1" t="s">
        <v>1260</v>
      </c>
      <c r="C2731" s="1" t="s">
        <v>423</v>
      </c>
      <c r="D2731" s="1" t="s">
        <v>26</v>
      </c>
      <c r="E2731" s="2">
        <v>42903</v>
      </c>
      <c r="F2731">
        <v>1</v>
      </c>
      <c r="G2731">
        <v>189.99</v>
      </c>
      <c r="H2731" s="1" t="s">
        <v>898</v>
      </c>
      <c r="I2731" s="1" t="s">
        <v>53</v>
      </c>
      <c r="J2731" s="1" t="s">
        <v>27</v>
      </c>
      <c r="K2731" s="1" t="s">
        <v>28</v>
      </c>
      <c r="L2731" s="1" t="s">
        <v>1969</v>
      </c>
    </row>
    <row r="2732" spans="1:12" x14ac:dyDescent="0.35">
      <c r="A2732">
        <v>956</v>
      </c>
      <c r="B2732" s="1" t="s">
        <v>1261</v>
      </c>
      <c r="C2732" s="1" t="s">
        <v>487</v>
      </c>
      <c r="D2732" s="1" t="s">
        <v>26</v>
      </c>
      <c r="E2732" s="2">
        <v>42903</v>
      </c>
      <c r="F2732">
        <v>2</v>
      </c>
      <c r="G2732">
        <v>539.98</v>
      </c>
      <c r="H2732" s="1" t="s">
        <v>66</v>
      </c>
      <c r="I2732" s="1" t="s">
        <v>15</v>
      </c>
      <c r="J2732" s="1" t="s">
        <v>27</v>
      </c>
      <c r="K2732" s="1" t="s">
        <v>28</v>
      </c>
      <c r="L2732" s="1" t="s">
        <v>1967</v>
      </c>
    </row>
    <row r="2733" spans="1:12" x14ac:dyDescent="0.35">
      <c r="A2733">
        <v>956</v>
      </c>
      <c r="B2733" s="1" t="s">
        <v>1261</v>
      </c>
      <c r="C2733" s="1" t="s">
        <v>487</v>
      </c>
      <c r="D2733" s="1" t="s">
        <v>26</v>
      </c>
      <c r="E2733" s="2">
        <v>42903</v>
      </c>
      <c r="F2733">
        <v>1</v>
      </c>
      <c r="G2733">
        <v>299.99</v>
      </c>
      <c r="H2733" s="1" t="s">
        <v>72</v>
      </c>
      <c r="I2733" s="1" t="s">
        <v>53</v>
      </c>
      <c r="J2733" s="1" t="s">
        <v>27</v>
      </c>
      <c r="K2733" s="1" t="s">
        <v>28</v>
      </c>
      <c r="L2733" s="1" t="s">
        <v>1967</v>
      </c>
    </row>
    <row r="2734" spans="1:12" x14ac:dyDescent="0.35">
      <c r="A2734">
        <v>956</v>
      </c>
      <c r="B2734" s="1" t="s">
        <v>1261</v>
      </c>
      <c r="C2734" s="1" t="s">
        <v>487</v>
      </c>
      <c r="D2734" s="1" t="s">
        <v>26</v>
      </c>
      <c r="E2734" s="2">
        <v>42903</v>
      </c>
      <c r="F2734">
        <v>2</v>
      </c>
      <c r="G2734">
        <v>599.98</v>
      </c>
      <c r="H2734" s="1" t="s">
        <v>866</v>
      </c>
      <c r="I2734" s="1" t="s">
        <v>15</v>
      </c>
      <c r="J2734" s="1" t="s">
        <v>27</v>
      </c>
      <c r="K2734" s="1" t="s">
        <v>28</v>
      </c>
      <c r="L2734" s="1" t="s">
        <v>1967</v>
      </c>
    </row>
    <row r="2735" spans="1:12" x14ac:dyDescent="0.35">
      <c r="A2735">
        <v>956</v>
      </c>
      <c r="B2735" s="1" t="s">
        <v>1261</v>
      </c>
      <c r="C2735" s="1" t="s">
        <v>487</v>
      </c>
      <c r="D2735" s="1" t="s">
        <v>26</v>
      </c>
      <c r="E2735" s="2">
        <v>42903</v>
      </c>
      <c r="F2735">
        <v>2</v>
      </c>
      <c r="G2735">
        <v>805.98</v>
      </c>
      <c r="H2735" s="1" t="s">
        <v>891</v>
      </c>
      <c r="I2735" s="1" t="s">
        <v>15</v>
      </c>
      <c r="J2735" s="1" t="s">
        <v>27</v>
      </c>
      <c r="K2735" s="1" t="s">
        <v>28</v>
      </c>
      <c r="L2735" s="1" t="s">
        <v>1974</v>
      </c>
    </row>
    <row r="2736" spans="1:12" x14ac:dyDescent="0.35">
      <c r="A2736">
        <v>956</v>
      </c>
      <c r="B2736" s="1" t="s">
        <v>1261</v>
      </c>
      <c r="C2736" s="1" t="s">
        <v>487</v>
      </c>
      <c r="D2736" s="1" t="s">
        <v>26</v>
      </c>
      <c r="E2736" s="2">
        <v>42903</v>
      </c>
      <c r="F2736">
        <v>2</v>
      </c>
      <c r="G2736">
        <v>1499.98</v>
      </c>
      <c r="H2736" s="1" t="s">
        <v>863</v>
      </c>
      <c r="I2736" s="1" t="s">
        <v>15</v>
      </c>
      <c r="J2736" s="1" t="s">
        <v>27</v>
      </c>
      <c r="K2736" s="1" t="s">
        <v>28</v>
      </c>
      <c r="L2736" s="1" t="s">
        <v>1974</v>
      </c>
    </row>
    <row r="2737" spans="1:12" x14ac:dyDescent="0.35">
      <c r="A2737">
        <v>957</v>
      </c>
      <c r="B2737" s="1" t="s">
        <v>1262</v>
      </c>
      <c r="C2737" s="1" t="s">
        <v>809</v>
      </c>
      <c r="D2737" s="1" t="s">
        <v>108</v>
      </c>
      <c r="E2737" s="2">
        <v>42903</v>
      </c>
      <c r="F2737">
        <v>2</v>
      </c>
      <c r="G2737">
        <v>1319.98</v>
      </c>
      <c r="H2737" s="1" t="s">
        <v>912</v>
      </c>
      <c r="I2737" s="1" t="s">
        <v>15</v>
      </c>
      <c r="J2737" s="1" t="s">
        <v>109</v>
      </c>
      <c r="K2737" s="1" t="s">
        <v>179</v>
      </c>
      <c r="L2737" s="1" t="s">
        <v>1967</v>
      </c>
    </row>
    <row r="2738" spans="1:12" x14ac:dyDescent="0.35">
      <c r="A2738">
        <v>957</v>
      </c>
      <c r="B2738" s="1" t="s">
        <v>1262</v>
      </c>
      <c r="C2738" s="1" t="s">
        <v>809</v>
      </c>
      <c r="D2738" s="1" t="s">
        <v>108</v>
      </c>
      <c r="E2738" s="2">
        <v>42903</v>
      </c>
      <c r="F2738">
        <v>2</v>
      </c>
      <c r="G2738">
        <v>539.98</v>
      </c>
      <c r="H2738" s="1" t="s">
        <v>52</v>
      </c>
      <c r="I2738" s="1" t="s">
        <v>15</v>
      </c>
      <c r="J2738" s="1" t="s">
        <v>109</v>
      </c>
      <c r="K2738" s="1" t="s">
        <v>179</v>
      </c>
      <c r="L2738" s="1" t="s">
        <v>1967</v>
      </c>
    </row>
    <row r="2739" spans="1:12" x14ac:dyDescent="0.35">
      <c r="A2739">
        <v>957</v>
      </c>
      <c r="B2739" s="1" t="s">
        <v>1262</v>
      </c>
      <c r="C2739" s="1" t="s">
        <v>809</v>
      </c>
      <c r="D2739" s="1" t="s">
        <v>108</v>
      </c>
      <c r="E2739" s="2">
        <v>42903</v>
      </c>
      <c r="F2739">
        <v>2</v>
      </c>
      <c r="G2739">
        <v>899.98</v>
      </c>
      <c r="H2739" s="1" t="s">
        <v>941</v>
      </c>
      <c r="I2739" s="1" t="s">
        <v>39</v>
      </c>
      <c r="J2739" s="1" t="s">
        <v>109</v>
      </c>
      <c r="K2739" s="1" t="s">
        <v>179</v>
      </c>
      <c r="L2739" s="1" t="s">
        <v>1974</v>
      </c>
    </row>
    <row r="2740" spans="1:12" x14ac:dyDescent="0.35">
      <c r="A2740">
        <v>957</v>
      </c>
      <c r="B2740" s="1" t="s">
        <v>1262</v>
      </c>
      <c r="C2740" s="1" t="s">
        <v>809</v>
      </c>
      <c r="D2740" s="1" t="s">
        <v>108</v>
      </c>
      <c r="E2740" s="2">
        <v>42903</v>
      </c>
      <c r="F2740">
        <v>1</v>
      </c>
      <c r="G2740">
        <v>470.99</v>
      </c>
      <c r="H2740" s="1" t="s">
        <v>1012</v>
      </c>
      <c r="I2740" s="1" t="s">
        <v>39</v>
      </c>
      <c r="J2740" s="1" t="s">
        <v>109</v>
      </c>
      <c r="K2740" s="1" t="s">
        <v>179</v>
      </c>
      <c r="L2740" s="1" t="s">
        <v>1974</v>
      </c>
    </row>
    <row r="2741" spans="1:12" x14ac:dyDescent="0.35">
      <c r="A2741">
        <v>957</v>
      </c>
      <c r="B2741" s="1" t="s">
        <v>1262</v>
      </c>
      <c r="C2741" s="1" t="s">
        <v>809</v>
      </c>
      <c r="D2741" s="1" t="s">
        <v>108</v>
      </c>
      <c r="E2741" s="2">
        <v>42903</v>
      </c>
      <c r="F2741">
        <v>1</v>
      </c>
      <c r="G2741">
        <v>250.99</v>
      </c>
      <c r="H2741" s="1" t="s">
        <v>950</v>
      </c>
      <c r="I2741" s="1" t="s">
        <v>15</v>
      </c>
      <c r="J2741" s="1" t="s">
        <v>109</v>
      </c>
      <c r="K2741" s="1" t="s">
        <v>179</v>
      </c>
      <c r="L2741" s="1" t="s">
        <v>1974</v>
      </c>
    </row>
    <row r="2742" spans="1:12" x14ac:dyDescent="0.35">
      <c r="A2742">
        <v>958</v>
      </c>
      <c r="B2742" s="1" t="s">
        <v>1263</v>
      </c>
      <c r="C2742" s="1" t="s">
        <v>391</v>
      </c>
      <c r="D2742" s="1" t="s">
        <v>13</v>
      </c>
      <c r="E2742" s="2">
        <v>42904</v>
      </c>
      <c r="F2742">
        <v>1</v>
      </c>
      <c r="G2742">
        <v>299.99</v>
      </c>
      <c r="H2742" s="1" t="s">
        <v>866</v>
      </c>
      <c r="I2742" s="1" t="s">
        <v>15</v>
      </c>
      <c r="J2742" s="1" t="s">
        <v>16</v>
      </c>
      <c r="K2742" s="1" t="s">
        <v>17</v>
      </c>
      <c r="L2742" s="1" t="s">
        <v>1967</v>
      </c>
    </row>
    <row r="2743" spans="1:12" x14ac:dyDescent="0.35">
      <c r="A2743">
        <v>958</v>
      </c>
      <c r="B2743" s="1" t="s">
        <v>1263</v>
      </c>
      <c r="C2743" s="1" t="s">
        <v>391</v>
      </c>
      <c r="D2743" s="1" t="s">
        <v>13</v>
      </c>
      <c r="E2743" s="2">
        <v>42904</v>
      </c>
      <c r="F2743">
        <v>1</v>
      </c>
      <c r="G2743">
        <v>6499.99</v>
      </c>
      <c r="H2743" s="1" t="s">
        <v>948</v>
      </c>
      <c r="I2743" s="1" t="s">
        <v>858</v>
      </c>
      <c r="J2743" s="1" t="s">
        <v>16</v>
      </c>
      <c r="K2743" s="1" t="s">
        <v>17</v>
      </c>
      <c r="L2743" s="1" t="s">
        <v>1969</v>
      </c>
    </row>
    <row r="2744" spans="1:12" x14ac:dyDescent="0.35">
      <c r="A2744">
        <v>959</v>
      </c>
      <c r="B2744" s="1" t="s">
        <v>1264</v>
      </c>
      <c r="C2744" s="1" t="s">
        <v>139</v>
      </c>
      <c r="D2744" s="1" t="s">
        <v>26</v>
      </c>
      <c r="E2744" s="2">
        <v>42904</v>
      </c>
      <c r="F2744">
        <v>1</v>
      </c>
      <c r="G2744">
        <v>529.99</v>
      </c>
      <c r="H2744" s="1" t="s">
        <v>49</v>
      </c>
      <c r="I2744" s="1" t="s">
        <v>15</v>
      </c>
      <c r="J2744" s="1" t="s">
        <v>27</v>
      </c>
      <c r="K2744" s="1" t="s">
        <v>31</v>
      </c>
      <c r="L2744" s="1" t="s">
        <v>1967</v>
      </c>
    </row>
    <row r="2745" spans="1:12" x14ac:dyDescent="0.35">
      <c r="A2745">
        <v>959</v>
      </c>
      <c r="B2745" s="1" t="s">
        <v>1264</v>
      </c>
      <c r="C2745" s="1" t="s">
        <v>139</v>
      </c>
      <c r="D2745" s="1" t="s">
        <v>26</v>
      </c>
      <c r="E2745" s="2">
        <v>42904</v>
      </c>
      <c r="F2745">
        <v>1</v>
      </c>
      <c r="G2745">
        <v>1469.99</v>
      </c>
      <c r="H2745" s="1" t="s">
        <v>922</v>
      </c>
      <c r="I2745" s="1" t="s">
        <v>22</v>
      </c>
      <c r="J2745" s="1" t="s">
        <v>27</v>
      </c>
      <c r="K2745" s="1" t="s">
        <v>31</v>
      </c>
      <c r="L2745" s="1" t="s">
        <v>1973</v>
      </c>
    </row>
    <row r="2746" spans="1:12" x14ac:dyDescent="0.35">
      <c r="A2746">
        <v>959</v>
      </c>
      <c r="B2746" s="1" t="s">
        <v>1264</v>
      </c>
      <c r="C2746" s="1" t="s">
        <v>139</v>
      </c>
      <c r="D2746" s="1" t="s">
        <v>26</v>
      </c>
      <c r="E2746" s="2">
        <v>42904</v>
      </c>
      <c r="F2746">
        <v>1</v>
      </c>
      <c r="G2746">
        <v>619.99</v>
      </c>
      <c r="H2746" s="1" t="s">
        <v>862</v>
      </c>
      <c r="I2746" s="1" t="s">
        <v>15</v>
      </c>
      <c r="J2746" s="1" t="s">
        <v>27</v>
      </c>
      <c r="K2746" s="1" t="s">
        <v>31</v>
      </c>
      <c r="L2746" s="1" t="s">
        <v>1974</v>
      </c>
    </row>
    <row r="2747" spans="1:12" x14ac:dyDescent="0.35">
      <c r="A2747">
        <v>959</v>
      </c>
      <c r="B2747" s="1" t="s">
        <v>1264</v>
      </c>
      <c r="C2747" s="1" t="s">
        <v>139</v>
      </c>
      <c r="D2747" s="1" t="s">
        <v>26</v>
      </c>
      <c r="E2747" s="2">
        <v>42904</v>
      </c>
      <c r="F2747">
        <v>1</v>
      </c>
      <c r="G2747">
        <v>346.99</v>
      </c>
      <c r="H2747" s="1" t="s">
        <v>1033</v>
      </c>
      <c r="I2747" s="1" t="s">
        <v>15</v>
      </c>
      <c r="J2747" s="1" t="s">
        <v>27</v>
      </c>
      <c r="K2747" s="1" t="s">
        <v>31</v>
      </c>
      <c r="L2747" s="1" t="s">
        <v>1974</v>
      </c>
    </row>
    <row r="2748" spans="1:12" x14ac:dyDescent="0.35">
      <c r="A2748">
        <v>960</v>
      </c>
      <c r="B2748" s="1" t="s">
        <v>1265</v>
      </c>
      <c r="C2748" s="1" t="s">
        <v>181</v>
      </c>
      <c r="D2748" s="1" t="s">
        <v>26</v>
      </c>
      <c r="E2748" s="2">
        <v>42904</v>
      </c>
      <c r="F2748">
        <v>2</v>
      </c>
      <c r="G2748">
        <v>1499.98</v>
      </c>
      <c r="H2748" s="1" t="s">
        <v>863</v>
      </c>
      <c r="I2748" s="1" t="s">
        <v>15</v>
      </c>
      <c r="J2748" s="1" t="s">
        <v>27</v>
      </c>
      <c r="K2748" s="1" t="s">
        <v>31</v>
      </c>
      <c r="L2748" s="1" t="s">
        <v>1974</v>
      </c>
    </row>
    <row r="2749" spans="1:12" x14ac:dyDescent="0.35">
      <c r="A2749">
        <v>960</v>
      </c>
      <c r="B2749" s="1" t="s">
        <v>1265</v>
      </c>
      <c r="C2749" s="1" t="s">
        <v>181</v>
      </c>
      <c r="D2749" s="1" t="s">
        <v>26</v>
      </c>
      <c r="E2749" s="2">
        <v>42904</v>
      </c>
      <c r="F2749">
        <v>1</v>
      </c>
      <c r="G2749">
        <v>875.99</v>
      </c>
      <c r="H2749" s="1" t="s">
        <v>906</v>
      </c>
      <c r="I2749" s="1" t="s">
        <v>858</v>
      </c>
      <c r="J2749" s="1" t="s">
        <v>27</v>
      </c>
      <c r="K2749" s="1" t="s">
        <v>31</v>
      </c>
      <c r="L2749" s="1" t="s">
        <v>1968</v>
      </c>
    </row>
    <row r="2750" spans="1:12" x14ac:dyDescent="0.35">
      <c r="A2750">
        <v>960</v>
      </c>
      <c r="B2750" s="1" t="s">
        <v>1265</v>
      </c>
      <c r="C2750" s="1" t="s">
        <v>181</v>
      </c>
      <c r="D2750" s="1" t="s">
        <v>26</v>
      </c>
      <c r="E2750" s="2">
        <v>42904</v>
      </c>
      <c r="F2750">
        <v>2</v>
      </c>
      <c r="G2750">
        <v>299.98</v>
      </c>
      <c r="H2750" s="1" t="s">
        <v>904</v>
      </c>
      <c r="I2750" s="1" t="s">
        <v>53</v>
      </c>
      <c r="J2750" s="1" t="s">
        <v>27</v>
      </c>
      <c r="K2750" s="1" t="s">
        <v>31</v>
      </c>
      <c r="L2750" s="1" t="s">
        <v>1969</v>
      </c>
    </row>
    <row r="2751" spans="1:12" x14ac:dyDescent="0.35">
      <c r="A2751">
        <v>960</v>
      </c>
      <c r="B2751" s="1" t="s">
        <v>1265</v>
      </c>
      <c r="C2751" s="1" t="s">
        <v>181</v>
      </c>
      <c r="D2751" s="1" t="s">
        <v>26</v>
      </c>
      <c r="E2751" s="2">
        <v>42904</v>
      </c>
      <c r="F2751">
        <v>2</v>
      </c>
      <c r="G2751">
        <v>2999.98</v>
      </c>
      <c r="H2751" s="1" t="s">
        <v>936</v>
      </c>
      <c r="I2751" s="1" t="s">
        <v>858</v>
      </c>
      <c r="J2751" s="1" t="s">
        <v>27</v>
      </c>
      <c r="K2751" s="1" t="s">
        <v>31</v>
      </c>
      <c r="L2751" s="1" t="s">
        <v>1969</v>
      </c>
    </row>
    <row r="2752" spans="1:12" x14ac:dyDescent="0.35">
      <c r="A2752">
        <v>961</v>
      </c>
      <c r="B2752" s="1" t="s">
        <v>1266</v>
      </c>
      <c r="C2752" s="1" t="s">
        <v>79</v>
      </c>
      <c r="D2752" s="1" t="s">
        <v>13</v>
      </c>
      <c r="E2752" s="2">
        <v>42905</v>
      </c>
      <c r="F2752">
        <v>2</v>
      </c>
      <c r="G2752">
        <v>693.98</v>
      </c>
      <c r="H2752" s="1" t="s">
        <v>1033</v>
      </c>
      <c r="I2752" s="1" t="s">
        <v>15</v>
      </c>
      <c r="J2752" s="1" t="s">
        <v>16</v>
      </c>
      <c r="K2752" s="1" t="s">
        <v>17</v>
      </c>
      <c r="L2752" s="1" t="s">
        <v>1974</v>
      </c>
    </row>
    <row r="2753" spans="1:12" x14ac:dyDescent="0.35">
      <c r="A2753">
        <v>961</v>
      </c>
      <c r="B2753" s="1" t="s">
        <v>1266</v>
      </c>
      <c r="C2753" s="1" t="s">
        <v>79</v>
      </c>
      <c r="D2753" s="1" t="s">
        <v>13</v>
      </c>
      <c r="E2753" s="2">
        <v>42905</v>
      </c>
      <c r="F2753">
        <v>1</v>
      </c>
      <c r="G2753">
        <v>533.99</v>
      </c>
      <c r="H2753" s="1" t="s">
        <v>957</v>
      </c>
      <c r="I2753" s="1" t="s">
        <v>39</v>
      </c>
      <c r="J2753" s="1" t="s">
        <v>16</v>
      </c>
      <c r="K2753" s="1" t="s">
        <v>17</v>
      </c>
      <c r="L2753" s="1" t="s">
        <v>1974</v>
      </c>
    </row>
    <row r="2754" spans="1:12" x14ac:dyDescent="0.35">
      <c r="A2754">
        <v>961</v>
      </c>
      <c r="B2754" s="1" t="s">
        <v>1266</v>
      </c>
      <c r="C2754" s="1" t="s">
        <v>79</v>
      </c>
      <c r="D2754" s="1" t="s">
        <v>13</v>
      </c>
      <c r="E2754" s="2">
        <v>42905</v>
      </c>
      <c r="F2754">
        <v>2</v>
      </c>
      <c r="G2754">
        <v>10599.98</v>
      </c>
      <c r="H2754" s="1" t="s">
        <v>879</v>
      </c>
      <c r="I2754" s="1" t="s">
        <v>22</v>
      </c>
      <c r="J2754" s="1" t="s">
        <v>16</v>
      </c>
      <c r="K2754" s="1" t="s">
        <v>17</v>
      </c>
      <c r="L2754" s="1" t="s">
        <v>1969</v>
      </c>
    </row>
    <row r="2755" spans="1:12" x14ac:dyDescent="0.35">
      <c r="A2755">
        <v>962</v>
      </c>
      <c r="B2755" s="1" t="s">
        <v>1267</v>
      </c>
      <c r="C2755" s="1" t="s">
        <v>125</v>
      </c>
      <c r="D2755" s="1" t="s">
        <v>26</v>
      </c>
      <c r="E2755" s="2">
        <v>42905</v>
      </c>
      <c r="F2755">
        <v>2</v>
      </c>
      <c r="G2755">
        <v>979.98</v>
      </c>
      <c r="H2755" s="1" t="s">
        <v>871</v>
      </c>
      <c r="I2755" s="1" t="s">
        <v>15</v>
      </c>
      <c r="J2755" s="1" t="s">
        <v>27</v>
      </c>
      <c r="K2755" s="1" t="s">
        <v>31</v>
      </c>
      <c r="L2755" s="1" t="s">
        <v>1967</v>
      </c>
    </row>
    <row r="2756" spans="1:12" x14ac:dyDescent="0.35">
      <c r="A2756">
        <v>962</v>
      </c>
      <c r="B2756" s="1" t="s">
        <v>1267</v>
      </c>
      <c r="C2756" s="1" t="s">
        <v>125</v>
      </c>
      <c r="D2756" s="1" t="s">
        <v>26</v>
      </c>
      <c r="E2756" s="2">
        <v>42905</v>
      </c>
      <c r="F2756">
        <v>2</v>
      </c>
      <c r="G2756">
        <v>693.98</v>
      </c>
      <c r="H2756" s="1" t="s">
        <v>1033</v>
      </c>
      <c r="I2756" s="1" t="s">
        <v>15</v>
      </c>
      <c r="J2756" s="1" t="s">
        <v>27</v>
      </c>
      <c r="K2756" s="1" t="s">
        <v>31</v>
      </c>
      <c r="L2756" s="1" t="s">
        <v>1974</v>
      </c>
    </row>
    <row r="2757" spans="1:12" x14ac:dyDescent="0.35">
      <c r="A2757">
        <v>963</v>
      </c>
      <c r="B2757" s="1" t="s">
        <v>1268</v>
      </c>
      <c r="C2757" s="1" t="s">
        <v>348</v>
      </c>
      <c r="D2757" s="1" t="s">
        <v>26</v>
      </c>
      <c r="E2757" s="2">
        <v>42905</v>
      </c>
      <c r="F2757">
        <v>1</v>
      </c>
      <c r="G2757">
        <v>2899.99</v>
      </c>
      <c r="H2757" s="1" t="s">
        <v>21</v>
      </c>
      <c r="I2757" s="1" t="s">
        <v>22</v>
      </c>
      <c r="J2757" s="1" t="s">
        <v>27</v>
      </c>
      <c r="K2757" s="1" t="s">
        <v>28</v>
      </c>
      <c r="L2757" s="1" t="s">
        <v>1969</v>
      </c>
    </row>
    <row r="2758" spans="1:12" x14ac:dyDescent="0.35">
      <c r="A2758">
        <v>964</v>
      </c>
      <c r="B2758" s="1" t="s">
        <v>1269</v>
      </c>
      <c r="C2758" s="1" t="s">
        <v>184</v>
      </c>
      <c r="D2758" s="1" t="s">
        <v>26</v>
      </c>
      <c r="E2758" s="2">
        <v>42906</v>
      </c>
      <c r="F2758">
        <v>1</v>
      </c>
      <c r="G2758">
        <v>439.99</v>
      </c>
      <c r="H2758" s="1" t="s">
        <v>893</v>
      </c>
      <c r="I2758" s="1" t="s">
        <v>15</v>
      </c>
      <c r="J2758" s="1" t="s">
        <v>27</v>
      </c>
      <c r="K2758" s="1" t="s">
        <v>31</v>
      </c>
      <c r="L2758" s="1" t="s">
        <v>1967</v>
      </c>
    </row>
    <row r="2759" spans="1:12" x14ac:dyDescent="0.35">
      <c r="A2759">
        <v>964</v>
      </c>
      <c r="B2759" s="1" t="s">
        <v>1269</v>
      </c>
      <c r="C2759" s="1" t="s">
        <v>184</v>
      </c>
      <c r="D2759" s="1" t="s">
        <v>26</v>
      </c>
      <c r="E2759" s="2">
        <v>42906</v>
      </c>
      <c r="F2759">
        <v>1</v>
      </c>
      <c r="G2759">
        <v>209.99</v>
      </c>
      <c r="H2759" s="1" t="s">
        <v>887</v>
      </c>
      <c r="I2759" s="1" t="s">
        <v>53</v>
      </c>
      <c r="J2759" s="1" t="s">
        <v>27</v>
      </c>
      <c r="K2759" s="1" t="s">
        <v>31</v>
      </c>
      <c r="L2759" s="1" t="s">
        <v>1969</v>
      </c>
    </row>
    <row r="2760" spans="1:12" x14ac:dyDescent="0.35">
      <c r="A2760">
        <v>965</v>
      </c>
      <c r="B2760" s="1" t="s">
        <v>1270</v>
      </c>
      <c r="C2760" s="1" t="s">
        <v>101</v>
      </c>
      <c r="D2760" s="1" t="s">
        <v>26</v>
      </c>
      <c r="E2760" s="2">
        <v>42906</v>
      </c>
      <c r="F2760">
        <v>2</v>
      </c>
      <c r="G2760">
        <v>419.98</v>
      </c>
      <c r="H2760" s="1" t="s">
        <v>887</v>
      </c>
      <c r="I2760" s="1" t="s">
        <v>53</v>
      </c>
      <c r="J2760" s="1" t="s">
        <v>27</v>
      </c>
      <c r="K2760" s="1" t="s">
        <v>28</v>
      </c>
      <c r="L2760" s="1" t="s">
        <v>1969</v>
      </c>
    </row>
    <row r="2761" spans="1:12" x14ac:dyDescent="0.35">
      <c r="A2761">
        <v>966</v>
      </c>
      <c r="B2761" s="1" t="s">
        <v>1271</v>
      </c>
      <c r="C2761" s="1" t="s">
        <v>371</v>
      </c>
      <c r="D2761" s="1" t="s">
        <v>108</v>
      </c>
      <c r="E2761" s="2">
        <v>42906</v>
      </c>
      <c r="F2761">
        <v>1</v>
      </c>
      <c r="G2761">
        <v>749.99</v>
      </c>
      <c r="H2761" s="1" t="s">
        <v>863</v>
      </c>
      <c r="I2761" s="1" t="s">
        <v>15</v>
      </c>
      <c r="J2761" s="1" t="s">
        <v>109</v>
      </c>
      <c r="K2761" s="1" t="s">
        <v>110</v>
      </c>
      <c r="L2761" s="1" t="s">
        <v>1974</v>
      </c>
    </row>
    <row r="2762" spans="1:12" x14ac:dyDescent="0.35">
      <c r="A2762">
        <v>966</v>
      </c>
      <c r="B2762" s="1" t="s">
        <v>1271</v>
      </c>
      <c r="C2762" s="1" t="s">
        <v>371</v>
      </c>
      <c r="D2762" s="1" t="s">
        <v>108</v>
      </c>
      <c r="E2762" s="2">
        <v>42906</v>
      </c>
      <c r="F2762">
        <v>1</v>
      </c>
      <c r="G2762">
        <v>189.99</v>
      </c>
      <c r="H2762" s="1" t="s">
        <v>898</v>
      </c>
      <c r="I2762" s="1" t="s">
        <v>53</v>
      </c>
      <c r="J2762" s="1" t="s">
        <v>109</v>
      </c>
      <c r="K2762" s="1" t="s">
        <v>110</v>
      </c>
      <c r="L2762" s="1" t="s">
        <v>1969</v>
      </c>
    </row>
    <row r="2763" spans="1:12" x14ac:dyDescent="0.35">
      <c r="A2763">
        <v>967</v>
      </c>
      <c r="B2763" s="1" t="s">
        <v>1272</v>
      </c>
      <c r="C2763" s="1" t="s">
        <v>280</v>
      </c>
      <c r="D2763" s="1" t="s">
        <v>26</v>
      </c>
      <c r="E2763" s="2">
        <v>42907</v>
      </c>
      <c r="F2763">
        <v>2</v>
      </c>
      <c r="G2763">
        <v>1599.98</v>
      </c>
      <c r="H2763" s="1" t="s">
        <v>1022</v>
      </c>
      <c r="I2763" s="1" t="s">
        <v>15</v>
      </c>
      <c r="J2763" s="1" t="s">
        <v>27</v>
      </c>
      <c r="K2763" s="1" t="s">
        <v>28</v>
      </c>
      <c r="L2763" s="1" t="s">
        <v>1967</v>
      </c>
    </row>
    <row r="2764" spans="1:12" x14ac:dyDescent="0.35">
      <c r="A2764">
        <v>967</v>
      </c>
      <c r="B2764" s="1" t="s">
        <v>1272</v>
      </c>
      <c r="C2764" s="1" t="s">
        <v>280</v>
      </c>
      <c r="D2764" s="1" t="s">
        <v>26</v>
      </c>
      <c r="E2764" s="2">
        <v>42907</v>
      </c>
      <c r="F2764">
        <v>1</v>
      </c>
      <c r="G2764">
        <v>250.99</v>
      </c>
      <c r="H2764" s="1" t="s">
        <v>950</v>
      </c>
      <c r="I2764" s="1" t="s">
        <v>15</v>
      </c>
      <c r="J2764" s="1" t="s">
        <v>27</v>
      </c>
      <c r="K2764" s="1" t="s">
        <v>28</v>
      </c>
      <c r="L2764" s="1" t="s">
        <v>1974</v>
      </c>
    </row>
    <row r="2765" spans="1:12" x14ac:dyDescent="0.35">
      <c r="A2765">
        <v>967</v>
      </c>
      <c r="B2765" s="1" t="s">
        <v>1272</v>
      </c>
      <c r="C2765" s="1" t="s">
        <v>280</v>
      </c>
      <c r="D2765" s="1" t="s">
        <v>26</v>
      </c>
      <c r="E2765" s="2">
        <v>42907</v>
      </c>
      <c r="F2765">
        <v>1</v>
      </c>
      <c r="G2765">
        <v>551.99</v>
      </c>
      <c r="H2765" s="1" t="s">
        <v>856</v>
      </c>
      <c r="I2765" s="1" t="s">
        <v>39</v>
      </c>
      <c r="J2765" s="1" t="s">
        <v>27</v>
      </c>
      <c r="K2765" s="1" t="s">
        <v>28</v>
      </c>
      <c r="L2765" s="1" t="s">
        <v>1974</v>
      </c>
    </row>
    <row r="2766" spans="1:12" x14ac:dyDescent="0.35">
      <c r="A2766">
        <v>967</v>
      </c>
      <c r="B2766" s="1" t="s">
        <v>1272</v>
      </c>
      <c r="C2766" s="1" t="s">
        <v>280</v>
      </c>
      <c r="D2766" s="1" t="s">
        <v>26</v>
      </c>
      <c r="E2766" s="2">
        <v>42907</v>
      </c>
      <c r="F2766">
        <v>1</v>
      </c>
      <c r="G2766">
        <v>189.99</v>
      </c>
      <c r="H2766" s="1" t="s">
        <v>1119</v>
      </c>
      <c r="I2766" s="1" t="s">
        <v>53</v>
      </c>
      <c r="J2766" s="1" t="s">
        <v>27</v>
      </c>
      <c r="K2766" s="1" t="s">
        <v>28</v>
      </c>
      <c r="L2766" s="1" t="s">
        <v>1969</v>
      </c>
    </row>
    <row r="2767" spans="1:12" x14ac:dyDescent="0.35">
      <c r="A2767">
        <v>968</v>
      </c>
      <c r="B2767" s="1" t="s">
        <v>1273</v>
      </c>
      <c r="C2767" s="1" t="s">
        <v>468</v>
      </c>
      <c r="D2767" s="1" t="s">
        <v>26</v>
      </c>
      <c r="E2767" s="2">
        <v>42907</v>
      </c>
      <c r="F2767">
        <v>2</v>
      </c>
      <c r="G2767">
        <v>3098</v>
      </c>
      <c r="H2767" s="1" t="s">
        <v>19</v>
      </c>
      <c r="I2767" s="1" t="s">
        <v>20</v>
      </c>
      <c r="J2767" s="1" t="s">
        <v>27</v>
      </c>
      <c r="K2767" s="1" t="s">
        <v>28</v>
      </c>
      <c r="L2767" s="1" t="s">
        <v>1968</v>
      </c>
    </row>
    <row r="2768" spans="1:12" x14ac:dyDescent="0.35">
      <c r="A2768">
        <v>968</v>
      </c>
      <c r="B2768" s="1" t="s">
        <v>1273</v>
      </c>
      <c r="C2768" s="1" t="s">
        <v>468</v>
      </c>
      <c r="D2768" s="1" t="s">
        <v>26</v>
      </c>
      <c r="E2768" s="2">
        <v>42907</v>
      </c>
      <c r="F2768">
        <v>2</v>
      </c>
      <c r="G2768">
        <v>9999.98</v>
      </c>
      <c r="H2768" s="1" t="s">
        <v>864</v>
      </c>
      <c r="I2768" s="1" t="s">
        <v>46</v>
      </c>
      <c r="J2768" s="1" t="s">
        <v>27</v>
      </c>
      <c r="K2768" s="1" t="s">
        <v>28</v>
      </c>
      <c r="L2768" s="1" t="s">
        <v>1969</v>
      </c>
    </row>
    <row r="2769" spans="1:12" x14ac:dyDescent="0.35">
      <c r="A2769">
        <v>968</v>
      </c>
      <c r="B2769" s="1" t="s">
        <v>1273</v>
      </c>
      <c r="C2769" s="1" t="s">
        <v>468</v>
      </c>
      <c r="D2769" s="1" t="s">
        <v>26</v>
      </c>
      <c r="E2769" s="2">
        <v>42907</v>
      </c>
      <c r="F2769">
        <v>1</v>
      </c>
      <c r="G2769">
        <v>189.99</v>
      </c>
      <c r="H2769" s="1" t="s">
        <v>1119</v>
      </c>
      <c r="I2769" s="1" t="s">
        <v>53</v>
      </c>
      <c r="J2769" s="1" t="s">
        <v>27</v>
      </c>
      <c r="K2769" s="1" t="s">
        <v>28</v>
      </c>
      <c r="L2769" s="1" t="s">
        <v>1969</v>
      </c>
    </row>
    <row r="2770" spans="1:12" x14ac:dyDescent="0.35">
      <c r="A2770">
        <v>969</v>
      </c>
      <c r="B2770" s="1" t="s">
        <v>1274</v>
      </c>
      <c r="C2770" s="1" t="s">
        <v>1029</v>
      </c>
      <c r="D2770" s="1" t="s">
        <v>108</v>
      </c>
      <c r="E2770" s="2">
        <v>42907</v>
      </c>
      <c r="F2770">
        <v>1</v>
      </c>
      <c r="G2770">
        <v>439.99</v>
      </c>
      <c r="H2770" s="1" t="s">
        <v>893</v>
      </c>
      <c r="I2770" s="1" t="s">
        <v>15</v>
      </c>
      <c r="J2770" s="1" t="s">
        <v>109</v>
      </c>
      <c r="K2770" s="1" t="s">
        <v>179</v>
      </c>
      <c r="L2770" s="1" t="s">
        <v>1967</v>
      </c>
    </row>
    <row r="2771" spans="1:12" x14ac:dyDescent="0.35">
      <c r="A2771">
        <v>969</v>
      </c>
      <c r="B2771" s="1" t="s">
        <v>1274</v>
      </c>
      <c r="C2771" s="1" t="s">
        <v>1029</v>
      </c>
      <c r="D2771" s="1" t="s">
        <v>108</v>
      </c>
      <c r="E2771" s="2">
        <v>42907</v>
      </c>
      <c r="F2771">
        <v>1</v>
      </c>
      <c r="G2771">
        <v>832.99</v>
      </c>
      <c r="H2771" s="1" t="s">
        <v>1055</v>
      </c>
      <c r="I2771" s="1" t="s">
        <v>22</v>
      </c>
      <c r="J2771" s="1" t="s">
        <v>109</v>
      </c>
      <c r="K2771" s="1" t="s">
        <v>179</v>
      </c>
      <c r="L2771" s="1" t="s">
        <v>1968</v>
      </c>
    </row>
    <row r="2772" spans="1:12" x14ac:dyDescent="0.35">
      <c r="A2772">
        <v>970</v>
      </c>
      <c r="B2772" s="1" t="s">
        <v>1275</v>
      </c>
      <c r="C2772" s="1" t="s">
        <v>310</v>
      </c>
      <c r="D2772" s="1" t="s">
        <v>26</v>
      </c>
      <c r="E2772" s="2">
        <v>42908</v>
      </c>
      <c r="F2772">
        <v>1</v>
      </c>
      <c r="G2772">
        <v>329.99</v>
      </c>
      <c r="H2772" s="1" t="s">
        <v>852</v>
      </c>
      <c r="I2772" s="1" t="s">
        <v>53</v>
      </c>
      <c r="J2772" s="1" t="s">
        <v>27</v>
      </c>
      <c r="K2772" s="1" t="s">
        <v>31</v>
      </c>
      <c r="L2772" s="1" t="s">
        <v>1973</v>
      </c>
    </row>
    <row r="2773" spans="1:12" x14ac:dyDescent="0.35">
      <c r="A2773">
        <v>970</v>
      </c>
      <c r="B2773" s="1" t="s">
        <v>1275</v>
      </c>
      <c r="C2773" s="1" t="s">
        <v>310</v>
      </c>
      <c r="D2773" s="1" t="s">
        <v>26</v>
      </c>
      <c r="E2773" s="2">
        <v>42908</v>
      </c>
      <c r="F2773">
        <v>1</v>
      </c>
      <c r="G2773">
        <v>449.99</v>
      </c>
      <c r="H2773" s="1" t="s">
        <v>854</v>
      </c>
      <c r="I2773" s="1" t="s">
        <v>15</v>
      </c>
      <c r="J2773" s="1" t="s">
        <v>27</v>
      </c>
      <c r="K2773" s="1" t="s">
        <v>31</v>
      </c>
      <c r="L2773" s="1" t="s">
        <v>1974</v>
      </c>
    </row>
    <row r="2774" spans="1:12" x14ac:dyDescent="0.35">
      <c r="A2774">
        <v>970</v>
      </c>
      <c r="B2774" s="1" t="s">
        <v>1275</v>
      </c>
      <c r="C2774" s="1" t="s">
        <v>310</v>
      </c>
      <c r="D2774" s="1" t="s">
        <v>26</v>
      </c>
      <c r="E2774" s="2">
        <v>42908</v>
      </c>
      <c r="F2774">
        <v>2</v>
      </c>
      <c r="G2774">
        <v>6399.98</v>
      </c>
      <c r="H2774" s="1" t="s">
        <v>907</v>
      </c>
      <c r="I2774" s="1" t="s">
        <v>858</v>
      </c>
      <c r="J2774" s="1" t="s">
        <v>27</v>
      </c>
      <c r="K2774" s="1" t="s">
        <v>31</v>
      </c>
      <c r="L2774" s="1" t="s">
        <v>1969</v>
      </c>
    </row>
    <row r="2775" spans="1:12" x14ac:dyDescent="0.35">
      <c r="A2775">
        <v>970</v>
      </c>
      <c r="B2775" s="1" t="s">
        <v>1275</v>
      </c>
      <c r="C2775" s="1" t="s">
        <v>310</v>
      </c>
      <c r="D2775" s="1" t="s">
        <v>26</v>
      </c>
      <c r="E2775" s="2">
        <v>42908</v>
      </c>
      <c r="F2775">
        <v>2</v>
      </c>
      <c r="G2775">
        <v>2999.98</v>
      </c>
      <c r="H2775" s="1" t="s">
        <v>936</v>
      </c>
      <c r="I2775" s="1" t="s">
        <v>858</v>
      </c>
      <c r="J2775" s="1" t="s">
        <v>27</v>
      </c>
      <c r="K2775" s="1" t="s">
        <v>31</v>
      </c>
      <c r="L2775" s="1" t="s">
        <v>1969</v>
      </c>
    </row>
    <row r="2776" spans="1:12" x14ac:dyDescent="0.35">
      <c r="A2776">
        <v>971</v>
      </c>
      <c r="B2776" s="1" t="s">
        <v>1276</v>
      </c>
      <c r="C2776" s="1" t="s">
        <v>144</v>
      </c>
      <c r="D2776" s="1" t="s">
        <v>108</v>
      </c>
      <c r="E2776" s="2">
        <v>42908</v>
      </c>
      <c r="F2776">
        <v>2</v>
      </c>
      <c r="G2776">
        <v>1319.98</v>
      </c>
      <c r="H2776" s="1" t="s">
        <v>912</v>
      </c>
      <c r="I2776" s="1" t="s">
        <v>15</v>
      </c>
      <c r="J2776" s="1" t="s">
        <v>109</v>
      </c>
      <c r="K2776" s="1" t="s">
        <v>110</v>
      </c>
      <c r="L2776" s="1" t="s">
        <v>1967</v>
      </c>
    </row>
    <row r="2777" spans="1:12" x14ac:dyDescent="0.35">
      <c r="A2777">
        <v>971</v>
      </c>
      <c r="B2777" s="1" t="s">
        <v>1276</v>
      </c>
      <c r="C2777" s="1" t="s">
        <v>144</v>
      </c>
      <c r="D2777" s="1" t="s">
        <v>108</v>
      </c>
      <c r="E2777" s="2">
        <v>42908</v>
      </c>
      <c r="F2777">
        <v>2</v>
      </c>
      <c r="G2777">
        <v>1099.98</v>
      </c>
      <c r="H2777" s="1" t="s">
        <v>43</v>
      </c>
      <c r="I2777" s="1" t="s">
        <v>15</v>
      </c>
      <c r="J2777" s="1" t="s">
        <v>109</v>
      </c>
      <c r="K2777" s="1" t="s">
        <v>110</v>
      </c>
      <c r="L2777" s="1" t="s">
        <v>1967</v>
      </c>
    </row>
    <row r="2778" spans="1:12" x14ac:dyDescent="0.35">
      <c r="A2778">
        <v>971</v>
      </c>
      <c r="B2778" s="1" t="s">
        <v>1276</v>
      </c>
      <c r="C2778" s="1" t="s">
        <v>144</v>
      </c>
      <c r="D2778" s="1" t="s">
        <v>108</v>
      </c>
      <c r="E2778" s="2">
        <v>42908</v>
      </c>
      <c r="F2778">
        <v>1</v>
      </c>
      <c r="G2778">
        <v>549.99</v>
      </c>
      <c r="H2778" s="1" t="s">
        <v>949</v>
      </c>
      <c r="I2778" s="1" t="s">
        <v>22</v>
      </c>
      <c r="J2778" s="1" t="s">
        <v>109</v>
      </c>
      <c r="K2778" s="1" t="s">
        <v>110</v>
      </c>
      <c r="L2778" s="1" t="s">
        <v>1973</v>
      </c>
    </row>
    <row r="2779" spans="1:12" x14ac:dyDescent="0.35">
      <c r="A2779">
        <v>971</v>
      </c>
      <c r="B2779" s="1" t="s">
        <v>1276</v>
      </c>
      <c r="C2779" s="1" t="s">
        <v>144</v>
      </c>
      <c r="D2779" s="1" t="s">
        <v>108</v>
      </c>
      <c r="E2779" s="2">
        <v>42908</v>
      </c>
      <c r="F2779">
        <v>2</v>
      </c>
      <c r="G2779">
        <v>693.98</v>
      </c>
      <c r="H2779" s="1" t="s">
        <v>1033</v>
      </c>
      <c r="I2779" s="1" t="s">
        <v>15</v>
      </c>
      <c r="J2779" s="1" t="s">
        <v>109</v>
      </c>
      <c r="K2779" s="1" t="s">
        <v>110</v>
      </c>
      <c r="L2779" s="1" t="s">
        <v>1974</v>
      </c>
    </row>
    <row r="2780" spans="1:12" x14ac:dyDescent="0.35">
      <c r="A2780">
        <v>971</v>
      </c>
      <c r="B2780" s="1" t="s">
        <v>1276</v>
      </c>
      <c r="C2780" s="1" t="s">
        <v>144</v>
      </c>
      <c r="D2780" s="1" t="s">
        <v>108</v>
      </c>
      <c r="E2780" s="2">
        <v>42908</v>
      </c>
      <c r="F2780">
        <v>2</v>
      </c>
      <c r="G2780">
        <v>3599.98</v>
      </c>
      <c r="H2780" s="1" t="s">
        <v>23</v>
      </c>
      <c r="I2780" s="1" t="s">
        <v>22</v>
      </c>
      <c r="J2780" s="1" t="s">
        <v>109</v>
      </c>
      <c r="K2780" s="1" t="s">
        <v>110</v>
      </c>
      <c r="L2780" s="1" t="s">
        <v>1969</v>
      </c>
    </row>
    <row r="2781" spans="1:12" x14ac:dyDescent="0.35">
      <c r="A2781">
        <v>972</v>
      </c>
      <c r="B2781" s="1" t="s">
        <v>1277</v>
      </c>
      <c r="C2781" s="1" t="s">
        <v>235</v>
      </c>
      <c r="D2781" s="1" t="s">
        <v>26</v>
      </c>
      <c r="E2781" s="2">
        <v>42909</v>
      </c>
      <c r="F2781">
        <v>1</v>
      </c>
      <c r="G2781">
        <v>489.99</v>
      </c>
      <c r="H2781" s="1" t="s">
        <v>994</v>
      </c>
      <c r="I2781" s="1" t="s">
        <v>53</v>
      </c>
      <c r="J2781" s="1" t="s">
        <v>27</v>
      </c>
      <c r="K2781" s="1" t="s">
        <v>31</v>
      </c>
      <c r="L2781" s="1" t="s">
        <v>1967</v>
      </c>
    </row>
    <row r="2782" spans="1:12" x14ac:dyDescent="0.35">
      <c r="A2782">
        <v>972</v>
      </c>
      <c r="B2782" s="1" t="s">
        <v>1277</v>
      </c>
      <c r="C2782" s="1" t="s">
        <v>235</v>
      </c>
      <c r="D2782" s="1" t="s">
        <v>26</v>
      </c>
      <c r="E2782" s="2">
        <v>42909</v>
      </c>
      <c r="F2782">
        <v>1</v>
      </c>
      <c r="G2782">
        <v>3499.99</v>
      </c>
      <c r="H2782" s="1" t="s">
        <v>917</v>
      </c>
      <c r="I2782" s="1" t="s">
        <v>20</v>
      </c>
      <c r="J2782" s="1" t="s">
        <v>27</v>
      </c>
      <c r="K2782" s="1" t="s">
        <v>31</v>
      </c>
      <c r="L2782" s="1" t="s">
        <v>1969</v>
      </c>
    </row>
    <row r="2783" spans="1:12" x14ac:dyDescent="0.35">
      <c r="A2783">
        <v>973</v>
      </c>
      <c r="B2783" s="1" t="s">
        <v>1278</v>
      </c>
      <c r="C2783" s="1" t="s">
        <v>285</v>
      </c>
      <c r="D2783" s="1" t="s">
        <v>26</v>
      </c>
      <c r="E2783" s="2">
        <v>42910</v>
      </c>
      <c r="F2783">
        <v>1</v>
      </c>
      <c r="G2783">
        <v>416.99</v>
      </c>
      <c r="H2783" s="1" t="s">
        <v>923</v>
      </c>
      <c r="I2783" s="1" t="s">
        <v>15</v>
      </c>
      <c r="J2783" s="1" t="s">
        <v>27</v>
      </c>
      <c r="K2783" s="1" t="s">
        <v>28</v>
      </c>
      <c r="L2783" s="1" t="s">
        <v>1974</v>
      </c>
    </row>
    <row r="2784" spans="1:12" x14ac:dyDescent="0.35">
      <c r="A2784">
        <v>973</v>
      </c>
      <c r="B2784" s="1" t="s">
        <v>1278</v>
      </c>
      <c r="C2784" s="1" t="s">
        <v>285</v>
      </c>
      <c r="D2784" s="1" t="s">
        <v>26</v>
      </c>
      <c r="E2784" s="2">
        <v>42910</v>
      </c>
      <c r="F2784">
        <v>2</v>
      </c>
      <c r="G2784">
        <v>4999.9799999999996</v>
      </c>
      <c r="H2784" s="1" t="s">
        <v>943</v>
      </c>
      <c r="I2784" s="1" t="s">
        <v>22</v>
      </c>
      <c r="J2784" s="1" t="s">
        <v>27</v>
      </c>
      <c r="K2784" s="1" t="s">
        <v>28</v>
      </c>
      <c r="L2784" s="1" t="s">
        <v>1968</v>
      </c>
    </row>
    <row r="2785" spans="1:12" x14ac:dyDescent="0.35">
      <c r="A2785">
        <v>973</v>
      </c>
      <c r="B2785" s="1" t="s">
        <v>1278</v>
      </c>
      <c r="C2785" s="1" t="s">
        <v>285</v>
      </c>
      <c r="D2785" s="1" t="s">
        <v>26</v>
      </c>
      <c r="E2785" s="2">
        <v>42910</v>
      </c>
      <c r="F2785">
        <v>2</v>
      </c>
      <c r="G2785">
        <v>5799.98</v>
      </c>
      <c r="H2785" s="1" t="s">
        <v>21</v>
      </c>
      <c r="I2785" s="1" t="s">
        <v>22</v>
      </c>
      <c r="J2785" s="1" t="s">
        <v>27</v>
      </c>
      <c r="K2785" s="1" t="s">
        <v>28</v>
      </c>
      <c r="L2785" s="1" t="s">
        <v>1969</v>
      </c>
    </row>
    <row r="2786" spans="1:12" x14ac:dyDescent="0.35">
      <c r="A2786">
        <v>973</v>
      </c>
      <c r="B2786" s="1" t="s">
        <v>1278</v>
      </c>
      <c r="C2786" s="1" t="s">
        <v>285</v>
      </c>
      <c r="D2786" s="1" t="s">
        <v>26</v>
      </c>
      <c r="E2786" s="2">
        <v>42910</v>
      </c>
      <c r="F2786">
        <v>2</v>
      </c>
      <c r="G2786">
        <v>10599.98</v>
      </c>
      <c r="H2786" s="1" t="s">
        <v>879</v>
      </c>
      <c r="I2786" s="1" t="s">
        <v>22</v>
      </c>
      <c r="J2786" s="1" t="s">
        <v>27</v>
      </c>
      <c r="K2786" s="1" t="s">
        <v>28</v>
      </c>
      <c r="L2786" s="1" t="s">
        <v>1969</v>
      </c>
    </row>
    <row r="2787" spans="1:12" x14ac:dyDescent="0.35">
      <c r="A2787">
        <v>974</v>
      </c>
      <c r="B2787" s="1" t="s">
        <v>1279</v>
      </c>
      <c r="C2787" s="1" t="s">
        <v>225</v>
      </c>
      <c r="D2787" s="1" t="s">
        <v>108</v>
      </c>
      <c r="E2787" s="2">
        <v>42910</v>
      </c>
      <c r="F2787">
        <v>2</v>
      </c>
      <c r="G2787">
        <v>539.98</v>
      </c>
      <c r="H2787" s="1" t="s">
        <v>52</v>
      </c>
      <c r="I2787" s="1" t="s">
        <v>53</v>
      </c>
      <c r="J2787" s="1" t="s">
        <v>109</v>
      </c>
      <c r="K2787" s="1" t="s">
        <v>110</v>
      </c>
      <c r="L2787" s="1" t="s">
        <v>1967</v>
      </c>
    </row>
    <row r="2788" spans="1:12" x14ac:dyDescent="0.35">
      <c r="A2788">
        <v>974</v>
      </c>
      <c r="B2788" s="1" t="s">
        <v>1279</v>
      </c>
      <c r="C2788" s="1" t="s">
        <v>225</v>
      </c>
      <c r="D2788" s="1" t="s">
        <v>108</v>
      </c>
      <c r="E2788" s="2">
        <v>42910</v>
      </c>
      <c r="F2788">
        <v>2</v>
      </c>
      <c r="G2788">
        <v>939.98</v>
      </c>
      <c r="H2788" s="1" t="s">
        <v>903</v>
      </c>
      <c r="I2788" s="1" t="s">
        <v>22</v>
      </c>
      <c r="J2788" s="1" t="s">
        <v>109</v>
      </c>
      <c r="K2788" s="1" t="s">
        <v>110</v>
      </c>
      <c r="L2788" s="1" t="s">
        <v>1968</v>
      </c>
    </row>
    <row r="2789" spans="1:12" x14ac:dyDescent="0.35">
      <c r="A2789">
        <v>975</v>
      </c>
      <c r="B2789" s="1" t="s">
        <v>1280</v>
      </c>
      <c r="C2789" s="1" t="s">
        <v>348</v>
      </c>
      <c r="D2789" s="1" t="s">
        <v>26</v>
      </c>
      <c r="E2789" s="2">
        <v>42911</v>
      </c>
      <c r="F2789">
        <v>2</v>
      </c>
      <c r="G2789">
        <v>941.98</v>
      </c>
      <c r="H2789" s="1" t="s">
        <v>900</v>
      </c>
      <c r="I2789" s="1" t="s">
        <v>39</v>
      </c>
      <c r="J2789" s="1" t="s">
        <v>27</v>
      </c>
      <c r="K2789" s="1" t="s">
        <v>28</v>
      </c>
      <c r="L2789" s="1" t="s">
        <v>1974</v>
      </c>
    </row>
    <row r="2790" spans="1:12" x14ac:dyDescent="0.35">
      <c r="A2790">
        <v>976</v>
      </c>
      <c r="B2790" s="1" t="s">
        <v>1281</v>
      </c>
      <c r="C2790" s="1" t="s">
        <v>437</v>
      </c>
      <c r="D2790" s="1" t="s">
        <v>108</v>
      </c>
      <c r="E2790" s="2">
        <v>42911</v>
      </c>
      <c r="F2790">
        <v>2</v>
      </c>
      <c r="G2790">
        <v>1199.98</v>
      </c>
      <c r="H2790" s="1" t="s">
        <v>14</v>
      </c>
      <c r="I2790" s="1" t="s">
        <v>39</v>
      </c>
      <c r="J2790" s="1" t="s">
        <v>109</v>
      </c>
      <c r="K2790" s="1" t="s">
        <v>179</v>
      </c>
      <c r="L2790" s="1" t="s">
        <v>1967</v>
      </c>
    </row>
    <row r="2791" spans="1:12" x14ac:dyDescent="0.35">
      <c r="A2791">
        <v>976</v>
      </c>
      <c r="B2791" s="1" t="s">
        <v>1281</v>
      </c>
      <c r="C2791" s="1" t="s">
        <v>437</v>
      </c>
      <c r="D2791" s="1" t="s">
        <v>108</v>
      </c>
      <c r="E2791" s="2">
        <v>42911</v>
      </c>
      <c r="F2791">
        <v>1</v>
      </c>
      <c r="G2791">
        <v>1499.99</v>
      </c>
      <c r="H2791" s="1" t="s">
        <v>913</v>
      </c>
      <c r="I2791" s="1" t="s">
        <v>22</v>
      </c>
      <c r="J2791" s="1" t="s">
        <v>109</v>
      </c>
      <c r="K2791" s="1" t="s">
        <v>179</v>
      </c>
      <c r="L2791" s="1" t="s">
        <v>1969</v>
      </c>
    </row>
    <row r="2792" spans="1:12" x14ac:dyDescent="0.35">
      <c r="A2792">
        <v>977</v>
      </c>
      <c r="B2792" s="1" t="s">
        <v>1282</v>
      </c>
      <c r="C2792" s="1" t="s">
        <v>1162</v>
      </c>
      <c r="D2792" s="1" t="s">
        <v>26</v>
      </c>
      <c r="E2792" s="2">
        <v>42912</v>
      </c>
      <c r="F2792">
        <v>2</v>
      </c>
      <c r="G2792">
        <v>1523.98</v>
      </c>
      <c r="H2792" s="1" t="s">
        <v>896</v>
      </c>
      <c r="I2792" s="1" t="s">
        <v>15</v>
      </c>
      <c r="J2792" s="1" t="s">
        <v>27</v>
      </c>
      <c r="K2792" s="1" t="s">
        <v>31</v>
      </c>
      <c r="L2792" s="1" t="s">
        <v>1974</v>
      </c>
    </row>
    <row r="2793" spans="1:12" x14ac:dyDescent="0.35">
      <c r="A2793">
        <v>977</v>
      </c>
      <c r="B2793" s="1" t="s">
        <v>1282</v>
      </c>
      <c r="C2793" s="1" t="s">
        <v>1162</v>
      </c>
      <c r="D2793" s="1" t="s">
        <v>26</v>
      </c>
      <c r="E2793" s="2">
        <v>42912</v>
      </c>
      <c r="F2793">
        <v>2</v>
      </c>
      <c r="G2793">
        <v>833.98</v>
      </c>
      <c r="H2793" s="1" t="s">
        <v>945</v>
      </c>
      <c r="I2793" s="1" t="s">
        <v>15</v>
      </c>
      <c r="J2793" s="1" t="s">
        <v>27</v>
      </c>
      <c r="K2793" s="1" t="s">
        <v>31</v>
      </c>
      <c r="L2793" s="1" t="s">
        <v>1974</v>
      </c>
    </row>
    <row r="2794" spans="1:12" x14ac:dyDescent="0.35">
      <c r="A2794">
        <v>977</v>
      </c>
      <c r="B2794" s="1" t="s">
        <v>1282</v>
      </c>
      <c r="C2794" s="1" t="s">
        <v>1162</v>
      </c>
      <c r="D2794" s="1" t="s">
        <v>26</v>
      </c>
      <c r="E2794" s="2">
        <v>42912</v>
      </c>
      <c r="F2794">
        <v>1</v>
      </c>
      <c r="G2794">
        <v>999.99</v>
      </c>
      <c r="H2794" s="1" t="s">
        <v>997</v>
      </c>
      <c r="I2794" s="1" t="s">
        <v>22</v>
      </c>
      <c r="J2794" s="1" t="s">
        <v>27</v>
      </c>
      <c r="K2794" s="1" t="s">
        <v>31</v>
      </c>
      <c r="L2794" s="1" t="s">
        <v>1968</v>
      </c>
    </row>
    <row r="2795" spans="1:12" x14ac:dyDescent="0.35">
      <c r="A2795">
        <v>977</v>
      </c>
      <c r="B2795" s="1" t="s">
        <v>1282</v>
      </c>
      <c r="C2795" s="1" t="s">
        <v>1162</v>
      </c>
      <c r="D2795" s="1" t="s">
        <v>26</v>
      </c>
      <c r="E2795" s="2">
        <v>42912</v>
      </c>
      <c r="F2795">
        <v>2</v>
      </c>
      <c r="G2795">
        <v>1751.98</v>
      </c>
      <c r="H2795" s="1" t="s">
        <v>906</v>
      </c>
      <c r="I2795" s="1" t="s">
        <v>858</v>
      </c>
      <c r="J2795" s="1" t="s">
        <v>27</v>
      </c>
      <c r="K2795" s="1" t="s">
        <v>31</v>
      </c>
      <c r="L2795" s="1" t="s">
        <v>1968</v>
      </c>
    </row>
    <row r="2796" spans="1:12" x14ac:dyDescent="0.35">
      <c r="A2796">
        <v>978</v>
      </c>
      <c r="B2796" s="1" t="s">
        <v>1283</v>
      </c>
      <c r="C2796" s="1" t="s">
        <v>1038</v>
      </c>
      <c r="D2796" s="1" t="s">
        <v>26</v>
      </c>
      <c r="E2796" s="2">
        <v>42912</v>
      </c>
      <c r="F2796">
        <v>2</v>
      </c>
      <c r="G2796">
        <v>999.98</v>
      </c>
      <c r="H2796" s="1" t="s">
        <v>80</v>
      </c>
      <c r="I2796" s="1" t="s">
        <v>39</v>
      </c>
      <c r="J2796" s="1" t="s">
        <v>27</v>
      </c>
      <c r="K2796" s="1" t="s">
        <v>28</v>
      </c>
      <c r="L2796" s="1" t="s">
        <v>1967</v>
      </c>
    </row>
    <row r="2797" spans="1:12" x14ac:dyDescent="0.35">
      <c r="A2797">
        <v>978</v>
      </c>
      <c r="B2797" s="1" t="s">
        <v>1283</v>
      </c>
      <c r="C2797" s="1" t="s">
        <v>1038</v>
      </c>
      <c r="D2797" s="1" t="s">
        <v>26</v>
      </c>
      <c r="E2797" s="2">
        <v>42912</v>
      </c>
      <c r="F2797">
        <v>2</v>
      </c>
      <c r="G2797">
        <v>899.98</v>
      </c>
      <c r="H2797" s="1" t="s">
        <v>854</v>
      </c>
      <c r="I2797" s="1" t="s">
        <v>39</v>
      </c>
      <c r="J2797" s="1" t="s">
        <v>27</v>
      </c>
      <c r="K2797" s="1" t="s">
        <v>28</v>
      </c>
      <c r="L2797" s="1" t="s">
        <v>1974</v>
      </c>
    </row>
    <row r="2798" spans="1:12" x14ac:dyDescent="0.35">
      <c r="A2798">
        <v>978</v>
      </c>
      <c r="B2798" s="1" t="s">
        <v>1283</v>
      </c>
      <c r="C2798" s="1" t="s">
        <v>1038</v>
      </c>
      <c r="D2798" s="1" t="s">
        <v>26</v>
      </c>
      <c r="E2798" s="2">
        <v>42912</v>
      </c>
      <c r="F2798">
        <v>2</v>
      </c>
      <c r="G2798">
        <v>899.98</v>
      </c>
      <c r="H2798" s="1" t="s">
        <v>941</v>
      </c>
      <c r="I2798" s="1" t="s">
        <v>39</v>
      </c>
      <c r="J2798" s="1" t="s">
        <v>27</v>
      </c>
      <c r="K2798" s="1" t="s">
        <v>28</v>
      </c>
      <c r="L2798" s="1" t="s">
        <v>1974</v>
      </c>
    </row>
    <row r="2799" spans="1:12" x14ac:dyDescent="0.35">
      <c r="A2799">
        <v>979</v>
      </c>
      <c r="B2799" s="1" t="s">
        <v>1284</v>
      </c>
      <c r="C2799" s="1" t="s">
        <v>305</v>
      </c>
      <c r="D2799" s="1" t="s">
        <v>26</v>
      </c>
      <c r="E2799" s="2">
        <v>42912</v>
      </c>
      <c r="F2799">
        <v>2</v>
      </c>
      <c r="G2799">
        <v>1099.98</v>
      </c>
      <c r="H2799" s="1" t="s">
        <v>43</v>
      </c>
      <c r="I2799" s="1" t="s">
        <v>15</v>
      </c>
      <c r="J2799" s="1" t="s">
        <v>27</v>
      </c>
      <c r="K2799" s="1" t="s">
        <v>28</v>
      </c>
      <c r="L2799" s="1" t="s">
        <v>1967</v>
      </c>
    </row>
    <row r="2800" spans="1:12" x14ac:dyDescent="0.35">
      <c r="A2800">
        <v>979</v>
      </c>
      <c r="B2800" s="1" t="s">
        <v>1284</v>
      </c>
      <c r="C2800" s="1" t="s">
        <v>305</v>
      </c>
      <c r="D2800" s="1" t="s">
        <v>26</v>
      </c>
      <c r="E2800" s="2">
        <v>42912</v>
      </c>
      <c r="F2800">
        <v>2</v>
      </c>
      <c r="G2800">
        <v>833.98</v>
      </c>
      <c r="H2800" s="1" t="s">
        <v>923</v>
      </c>
      <c r="I2800" s="1" t="s">
        <v>15</v>
      </c>
      <c r="J2800" s="1" t="s">
        <v>27</v>
      </c>
      <c r="K2800" s="1" t="s">
        <v>28</v>
      </c>
      <c r="L2800" s="1" t="s">
        <v>1974</v>
      </c>
    </row>
    <row r="2801" spans="1:12" x14ac:dyDescent="0.35">
      <c r="A2801">
        <v>979</v>
      </c>
      <c r="B2801" s="1" t="s">
        <v>1284</v>
      </c>
      <c r="C2801" s="1" t="s">
        <v>305</v>
      </c>
      <c r="D2801" s="1" t="s">
        <v>26</v>
      </c>
      <c r="E2801" s="2">
        <v>42912</v>
      </c>
      <c r="F2801">
        <v>1</v>
      </c>
      <c r="G2801">
        <v>875.99</v>
      </c>
      <c r="H2801" s="1" t="s">
        <v>906</v>
      </c>
      <c r="I2801" s="1" t="s">
        <v>858</v>
      </c>
      <c r="J2801" s="1" t="s">
        <v>27</v>
      </c>
      <c r="K2801" s="1" t="s">
        <v>28</v>
      </c>
      <c r="L2801" s="1" t="s">
        <v>1968</v>
      </c>
    </row>
    <row r="2802" spans="1:12" x14ac:dyDescent="0.35">
      <c r="A2802">
        <v>979</v>
      </c>
      <c r="B2802" s="1" t="s">
        <v>1284</v>
      </c>
      <c r="C2802" s="1" t="s">
        <v>305</v>
      </c>
      <c r="D2802" s="1" t="s">
        <v>26</v>
      </c>
      <c r="E2802" s="2">
        <v>42912</v>
      </c>
      <c r="F2802">
        <v>1</v>
      </c>
      <c r="G2802">
        <v>2699.99</v>
      </c>
      <c r="H2802" s="1" t="s">
        <v>919</v>
      </c>
      <c r="I2802" s="1" t="s">
        <v>858</v>
      </c>
      <c r="J2802" s="1" t="s">
        <v>27</v>
      </c>
      <c r="K2802" s="1" t="s">
        <v>28</v>
      </c>
      <c r="L2802" s="1" t="s">
        <v>1969</v>
      </c>
    </row>
    <row r="2803" spans="1:12" x14ac:dyDescent="0.35">
      <c r="A2803">
        <v>980</v>
      </c>
      <c r="B2803" s="1" t="s">
        <v>1285</v>
      </c>
      <c r="C2803" s="1" t="s">
        <v>271</v>
      </c>
      <c r="D2803" s="1" t="s">
        <v>108</v>
      </c>
      <c r="E2803" s="2">
        <v>42912</v>
      </c>
      <c r="F2803">
        <v>1</v>
      </c>
      <c r="G2803">
        <v>489.99</v>
      </c>
      <c r="H2803" s="1" t="s">
        <v>871</v>
      </c>
      <c r="I2803" s="1" t="s">
        <v>15</v>
      </c>
      <c r="J2803" s="1" t="s">
        <v>109</v>
      </c>
      <c r="K2803" s="1" t="s">
        <v>179</v>
      </c>
      <c r="L2803" s="1" t="s">
        <v>1967</v>
      </c>
    </row>
    <row r="2804" spans="1:12" x14ac:dyDescent="0.35">
      <c r="A2804">
        <v>980</v>
      </c>
      <c r="B2804" s="1" t="s">
        <v>1285</v>
      </c>
      <c r="C2804" s="1" t="s">
        <v>271</v>
      </c>
      <c r="D2804" s="1" t="s">
        <v>108</v>
      </c>
      <c r="E2804" s="2">
        <v>42912</v>
      </c>
      <c r="F2804">
        <v>1</v>
      </c>
      <c r="G2804">
        <v>2999.99</v>
      </c>
      <c r="H2804" s="1" t="s">
        <v>45</v>
      </c>
      <c r="I2804" s="1" t="s">
        <v>46</v>
      </c>
      <c r="J2804" s="1" t="s">
        <v>109</v>
      </c>
      <c r="K2804" s="1" t="s">
        <v>179</v>
      </c>
      <c r="L2804" s="1" t="s">
        <v>1969</v>
      </c>
    </row>
    <row r="2805" spans="1:12" x14ac:dyDescent="0.35">
      <c r="A2805">
        <v>980</v>
      </c>
      <c r="B2805" s="1" t="s">
        <v>1285</v>
      </c>
      <c r="C2805" s="1" t="s">
        <v>271</v>
      </c>
      <c r="D2805" s="1" t="s">
        <v>108</v>
      </c>
      <c r="E2805" s="2">
        <v>42912</v>
      </c>
      <c r="F2805">
        <v>2</v>
      </c>
      <c r="G2805">
        <v>6999.98</v>
      </c>
      <c r="H2805" s="1" t="s">
        <v>909</v>
      </c>
      <c r="I2805" s="1" t="s">
        <v>858</v>
      </c>
      <c r="J2805" s="1" t="s">
        <v>109</v>
      </c>
      <c r="K2805" s="1" t="s">
        <v>179</v>
      </c>
      <c r="L2805" s="1" t="s">
        <v>1969</v>
      </c>
    </row>
    <row r="2806" spans="1:12" x14ac:dyDescent="0.35">
      <c r="A2806">
        <v>981</v>
      </c>
      <c r="B2806" s="1" t="s">
        <v>1286</v>
      </c>
      <c r="C2806" s="1" t="s">
        <v>283</v>
      </c>
      <c r="D2806" s="1" t="s">
        <v>108</v>
      </c>
      <c r="E2806" s="2">
        <v>42912</v>
      </c>
      <c r="F2806">
        <v>2</v>
      </c>
      <c r="G2806">
        <v>539.98</v>
      </c>
      <c r="H2806" s="1" t="s">
        <v>66</v>
      </c>
      <c r="I2806" s="1" t="s">
        <v>53</v>
      </c>
      <c r="J2806" s="1" t="s">
        <v>109</v>
      </c>
      <c r="K2806" s="1" t="s">
        <v>110</v>
      </c>
      <c r="L2806" s="1" t="s">
        <v>1967</v>
      </c>
    </row>
    <row r="2807" spans="1:12" x14ac:dyDescent="0.35">
      <c r="A2807">
        <v>981</v>
      </c>
      <c r="B2807" s="1" t="s">
        <v>1286</v>
      </c>
      <c r="C2807" s="1" t="s">
        <v>283</v>
      </c>
      <c r="D2807" s="1" t="s">
        <v>108</v>
      </c>
      <c r="E2807" s="2">
        <v>42912</v>
      </c>
      <c r="F2807">
        <v>2</v>
      </c>
      <c r="G2807">
        <v>599.98</v>
      </c>
      <c r="H2807" s="1" t="s">
        <v>866</v>
      </c>
      <c r="I2807" s="1" t="s">
        <v>53</v>
      </c>
      <c r="J2807" s="1" t="s">
        <v>109</v>
      </c>
      <c r="K2807" s="1" t="s">
        <v>110</v>
      </c>
      <c r="L2807" s="1" t="s">
        <v>1967</v>
      </c>
    </row>
    <row r="2808" spans="1:12" x14ac:dyDescent="0.35">
      <c r="A2808">
        <v>981</v>
      </c>
      <c r="B2808" s="1" t="s">
        <v>1286</v>
      </c>
      <c r="C2808" s="1" t="s">
        <v>283</v>
      </c>
      <c r="D2808" s="1" t="s">
        <v>108</v>
      </c>
      <c r="E2808" s="2">
        <v>42912</v>
      </c>
      <c r="F2808">
        <v>1</v>
      </c>
      <c r="G2808">
        <v>832.99</v>
      </c>
      <c r="H2808" s="1" t="s">
        <v>1006</v>
      </c>
      <c r="I2808" s="1" t="s">
        <v>22</v>
      </c>
      <c r="J2808" s="1" t="s">
        <v>109</v>
      </c>
      <c r="K2808" s="1" t="s">
        <v>110</v>
      </c>
      <c r="L2808" s="1" t="s">
        <v>1974</v>
      </c>
    </row>
    <row r="2809" spans="1:12" x14ac:dyDescent="0.35">
      <c r="A2809">
        <v>981</v>
      </c>
      <c r="B2809" s="1" t="s">
        <v>1286</v>
      </c>
      <c r="C2809" s="1" t="s">
        <v>283</v>
      </c>
      <c r="D2809" s="1" t="s">
        <v>108</v>
      </c>
      <c r="E2809" s="2">
        <v>42912</v>
      </c>
      <c r="F2809">
        <v>2</v>
      </c>
      <c r="G2809">
        <v>1665.98</v>
      </c>
      <c r="H2809" s="1" t="s">
        <v>1055</v>
      </c>
      <c r="I2809" s="1" t="s">
        <v>22</v>
      </c>
      <c r="J2809" s="1" t="s">
        <v>109</v>
      </c>
      <c r="K2809" s="1" t="s">
        <v>110</v>
      </c>
      <c r="L2809" s="1" t="s">
        <v>1968</v>
      </c>
    </row>
    <row r="2810" spans="1:12" x14ac:dyDescent="0.35">
      <c r="A2810">
        <v>981</v>
      </c>
      <c r="B2810" s="1" t="s">
        <v>1286</v>
      </c>
      <c r="C2810" s="1" t="s">
        <v>283</v>
      </c>
      <c r="D2810" s="1" t="s">
        <v>108</v>
      </c>
      <c r="E2810" s="2">
        <v>42912</v>
      </c>
      <c r="F2810">
        <v>1</v>
      </c>
      <c r="G2810">
        <v>4999.99</v>
      </c>
      <c r="H2810" s="1" t="s">
        <v>864</v>
      </c>
      <c r="I2810" s="1" t="s">
        <v>46</v>
      </c>
      <c r="J2810" s="1" t="s">
        <v>109</v>
      </c>
      <c r="K2810" s="1" t="s">
        <v>110</v>
      </c>
      <c r="L2810" s="1" t="s">
        <v>1969</v>
      </c>
    </row>
    <row r="2811" spans="1:12" x14ac:dyDescent="0.35">
      <c r="A2811">
        <v>982</v>
      </c>
      <c r="B2811" s="1" t="s">
        <v>1287</v>
      </c>
      <c r="C2811" s="1" t="s">
        <v>225</v>
      </c>
      <c r="D2811" s="1" t="s">
        <v>108</v>
      </c>
      <c r="E2811" s="2">
        <v>42912</v>
      </c>
      <c r="F2811">
        <v>2</v>
      </c>
      <c r="G2811">
        <v>539.98</v>
      </c>
      <c r="H2811" s="1" t="s">
        <v>52</v>
      </c>
      <c r="I2811" s="1" t="s">
        <v>53</v>
      </c>
      <c r="J2811" s="1" t="s">
        <v>109</v>
      </c>
      <c r="K2811" s="1" t="s">
        <v>179</v>
      </c>
      <c r="L2811" s="1" t="s">
        <v>1967</v>
      </c>
    </row>
    <row r="2812" spans="1:12" x14ac:dyDescent="0.35">
      <c r="A2812">
        <v>982</v>
      </c>
      <c r="B2812" s="1" t="s">
        <v>1287</v>
      </c>
      <c r="C2812" s="1" t="s">
        <v>225</v>
      </c>
      <c r="D2812" s="1" t="s">
        <v>108</v>
      </c>
      <c r="E2812" s="2">
        <v>42912</v>
      </c>
      <c r="F2812">
        <v>1</v>
      </c>
      <c r="G2812">
        <v>470.99</v>
      </c>
      <c r="H2812" s="1" t="s">
        <v>900</v>
      </c>
      <c r="I2812" s="1" t="s">
        <v>39</v>
      </c>
      <c r="J2812" s="1" t="s">
        <v>109</v>
      </c>
      <c r="K2812" s="1" t="s">
        <v>179</v>
      </c>
      <c r="L2812" s="1" t="s">
        <v>1974</v>
      </c>
    </row>
    <row r="2813" spans="1:12" x14ac:dyDescent="0.35">
      <c r="A2813">
        <v>982</v>
      </c>
      <c r="B2813" s="1" t="s">
        <v>1287</v>
      </c>
      <c r="C2813" s="1" t="s">
        <v>225</v>
      </c>
      <c r="D2813" s="1" t="s">
        <v>108</v>
      </c>
      <c r="E2813" s="2">
        <v>42912</v>
      </c>
      <c r="F2813">
        <v>1</v>
      </c>
      <c r="G2813">
        <v>875.99</v>
      </c>
      <c r="H2813" s="1" t="s">
        <v>906</v>
      </c>
      <c r="I2813" s="1" t="s">
        <v>858</v>
      </c>
      <c r="J2813" s="1" t="s">
        <v>109</v>
      </c>
      <c r="K2813" s="1" t="s">
        <v>179</v>
      </c>
      <c r="L2813" s="1" t="s">
        <v>1968</v>
      </c>
    </row>
    <row r="2814" spans="1:12" x14ac:dyDescent="0.35">
      <c r="A2814">
        <v>982</v>
      </c>
      <c r="B2814" s="1" t="s">
        <v>1287</v>
      </c>
      <c r="C2814" s="1" t="s">
        <v>225</v>
      </c>
      <c r="D2814" s="1" t="s">
        <v>108</v>
      </c>
      <c r="E2814" s="2">
        <v>42912</v>
      </c>
      <c r="F2814">
        <v>2</v>
      </c>
      <c r="G2814">
        <v>9999.98</v>
      </c>
      <c r="H2814" s="1" t="s">
        <v>987</v>
      </c>
      <c r="I2814" s="1" t="s">
        <v>22</v>
      </c>
      <c r="J2814" s="1" t="s">
        <v>109</v>
      </c>
      <c r="K2814" s="1" t="s">
        <v>179</v>
      </c>
      <c r="L2814" s="1" t="s">
        <v>1969</v>
      </c>
    </row>
    <row r="2815" spans="1:12" x14ac:dyDescent="0.35">
      <c r="A2815">
        <v>983</v>
      </c>
      <c r="B2815" s="1" t="s">
        <v>1288</v>
      </c>
      <c r="C2815" s="1" t="s">
        <v>561</v>
      </c>
      <c r="D2815" s="1" t="s">
        <v>26</v>
      </c>
      <c r="E2815" s="2">
        <v>42913</v>
      </c>
      <c r="F2815">
        <v>2</v>
      </c>
      <c r="G2815">
        <v>2199.98</v>
      </c>
      <c r="H2815" s="1" t="s">
        <v>963</v>
      </c>
      <c r="I2815" s="1" t="s">
        <v>15</v>
      </c>
      <c r="J2815" s="1" t="s">
        <v>27</v>
      </c>
      <c r="K2815" s="1" t="s">
        <v>28</v>
      </c>
      <c r="L2815" s="1" t="s">
        <v>1967</v>
      </c>
    </row>
    <row r="2816" spans="1:12" x14ac:dyDescent="0.35">
      <c r="A2816">
        <v>983</v>
      </c>
      <c r="B2816" s="1" t="s">
        <v>1288</v>
      </c>
      <c r="C2816" s="1" t="s">
        <v>561</v>
      </c>
      <c r="D2816" s="1" t="s">
        <v>26</v>
      </c>
      <c r="E2816" s="2">
        <v>42913</v>
      </c>
      <c r="F2816">
        <v>2</v>
      </c>
      <c r="G2816">
        <v>1199.98</v>
      </c>
      <c r="H2816" s="1" t="s">
        <v>18</v>
      </c>
      <c r="I2816" s="1" t="s">
        <v>15</v>
      </c>
      <c r="J2816" s="1" t="s">
        <v>27</v>
      </c>
      <c r="K2816" s="1" t="s">
        <v>28</v>
      </c>
      <c r="L2816" s="1" t="s">
        <v>1967</v>
      </c>
    </row>
    <row r="2817" spans="1:12" x14ac:dyDescent="0.35">
      <c r="A2817">
        <v>983</v>
      </c>
      <c r="B2817" s="1" t="s">
        <v>1288</v>
      </c>
      <c r="C2817" s="1" t="s">
        <v>561</v>
      </c>
      <c r="D2817" s="1" t="s">
        <v>26</v>
      </c>
      <c r="E2817" s="2">
        <v>42913</v>
      </c>
      <c r="F2817">
        <v>1</v>
      </c>
      <c r="G2817">
        <v>449.99</v>
      </c>
      <c r="H2817" s="1" t="s">
        <v>854</v>
      </c>
      <c r="I2817" s="1" t="s">
        <v>15</v>
      </c>
      <c r="J2817" s="1" t="s">
        <v>27</v>
      </c>
      <c r="K2817" s="1" t="s">
        <v>28</v>
      </c>
      <c r="L2817" s="1" t="s">
        <v>1974</v>
      </c>
    </row>
    <row r="2818" spans="1:12" x14ac:dyDescent="0.35">
      <c r="A2818">
        <v>983</v>
      </c>
      <c r="B2818" s="1" t="s">
        <v>1288</v>
      </c>
      <c r="C2818" s="1" t="s">
        <v>561</v>
      </c>
      <c r="D2818" s="1" t="s">
        <v>26</v>
      </c>
      <c r="E2818" s="2">
        <v>42913</v>
      </c>
      <c r="F2818">
        <v>1</v>
      </c>
      <c r="G2818">
        <v>3499.99</v>
      </c>
      <c r="H2818" s="1" t="s">
        <v>917</v>
      </c>
      <c r="I2818" s="1" t="s">
        <v>20</v>
      </c>
      <c r="J2818" s="1" t="s">
        <v>27</v>
      </c>
      <c r="K2818" s="1" t="s">
        <v>28</v>
      </c>
      <c r="L2818" s="1" t="s">
        <v>1969</v>
      </c>
    </row>
    <row r="2819" spans="1:12" x14ac:dyDescent="0.35">
      <c r="A2819">
        <v>983</v>
      </c>
      <c r="B2819" s="1" t="s">
        <v>1288</v>
      </c>
      <c r="C2819" s="1" t="s">
        <v>561</v>
      </c>
      <c r="D2819" s="1" t="s">
        <v>26</v>
      </c>
      <c r="E2819" s="2">
        <v>42913</v>
      </c>
      <c r="F2819">
        <v>1</v>
      </c>
      <c r="G2819">
        <v>189.99</v>
      </c>
      <c r="H2819" s="1" t="s">
        <v>898</v>
      </c>
      <c r="I2819" s="1" t="s">
        <v>53</v>
      </c>
      <c r="J2819" s="1" t="s">
        <v>27</v>
      </c>
      <c r="K2819" s="1" t="s">
        <v>28</v>
      </c>
      <c r="L2819" s="1" t="s">
        <v>1969</v>
      </c>
    </row>
    <row r="2820" spans="1:12" x14ac:dyDescent="0.35">
      <c r="A2820">
        <v>984</v>
      </c>
      <c r="B2820" s="1" t="s">
        <v>1289</v>
      </c>
      <c r="C2820" s="1" t="s">
        <v>535</v>
      </c>
      <c r="D2820" s="1" t="s">
        <v>26</v>
      </c>
      <c r="E2820" s="2">
        <v>42913</v>
      </c>
      <c r="F2820">
        <v>2</v>
      </c>
      <c r="G2820">
        <v>2199.98</v>
      </c>
      <c r="H2820" s="1" t="s">
        <v>963</v>
      </c>
      <c r="I2820" s="1" t="s">
        <v>15</v>
      </c>
      <c r="J2820" s="1" t="s">
        <v>27</v>
      </c>
      <c r="K2820" s="1" t="s">
        <v>31</v>
      </c>
      <c r="L2820" s="1" t="s">
        <v>1967</v>
      </c>
    </row>
    <row r="2821" spans="1:12" x14ac:dyDescent="0.35">
      <c r="A2821">
        <v>984</v>
      </c>
      <c r="B2821" s="1" t="s">
        <v>1289</v>
      </c>
      <c r="C2821" s="1" t="s">
        <v>535</v>
      </c>
      <c r="D2821" s="1" t="s">
        <v>26</v>
      </c>
      <c r="E2821" s="2">
        <v>42913</v>
      </c>
      <c r="F2821">
        <v>1</v>
      </c>
      <c r="G2821">
        <v>549.99</v>
      </c>
      <c r="H2821" s="1" t="s">
        <v>43</v>
      </c>
      <c r="I2821" s="1" t="s">
        <v>15</v>
      </c>
      <c r="J2821" s="1" t="s">
        <v>27</v>
      </c>
      <c r="K2821" s="1" t="s">
        <v>31</v>
      </c>
      <c r="L2821" s="1" t="s">
        <v>1967</v>
      </c>
    </row>
    <row r="2822" spans="1:12" x14ac:dyDescent="0.35">
      <c r="A2822">
        <v>984</v>
      </c>
      <c r="B2822" s="1" t="s">
        <v>1289</v>
      </c>
      <c r="C2822" s="1" t="s">
        <v>535</v>
      </c>
      <c r="D2822" s="1" t="s">
        <v>26</v>
      </c>
      <c r="E2822" s="2">
        <v>42913</v>
      </c>
      <c r="F2822">
        <v>1</v>
      </c>
      <c r="G2822">
        <v>449.99</v>
      </c>
      <c r="H2822" s="1" t="s">
        <v>854</v>
      </c>
      <c r="I2822" s="1" t="s">
        <v>15</v>
      </c>
      <c r="J2822" s="1" t="s">
        <v>27</v>
      </c>
      <c r="K2822" s="1" t="s">
        <v>31</v>
      </c>
      <c r="L2822" s="1" t="s">
        <v>1974</v>
      </c>
    </row>
    <row r="2823" spans="1:12" x14ac:dyDescent="0.35">
      <c r="A2823">
        <v>984</v>
      </c>
      <c r="B2823" s="1" t="s">
        <v>1289</v>
      </c>
      <c r="C2823" s="1" t="s">
        <v>535</v>
      </c>
      <c r="D2823" s="1" t="s">
        <v>26</v>
      </c>
      <c r="E2823" s="2">
        <v>42913</v>
      </c>
      <c r="F2823">
        <v>1</v>
      </c>
      <c r="G2823">
        <v>470.99</v>
      </c>
      <c r="H2823" s="1" t="s">
        <v>1012</v>
      </c>
      <c r="I2823" s="1" t="s">
        <v>39</v>
      </c>
      <c r="J2823" s="1" t="s">
        <v>27</v>
      </c>
      <c r="K2823" s="1" t="s">
        <v>31</v>
      </c>
      <c r="L2823" s="1" t="s">
        <v>1974</v>
      </c>
    </row>
    <row r="2824" spans="1:12" x14ac:dyDescent="0.35">
      <c r="A2824">
        <v>985</v>
      </c>
      <c r="B2824" s="1" t="s">
        <v>1290</v>
      </c>
      <c r="C2824" s="1" t="s">
        <v>289</v>
      </c>
      <c r="D2824" s="1" t="s">
        <v>26</v>
      </c>
      <c r="E2824" s="2">
        <v>42916</v>
      </c>
      <c r="F2824">
        <v>2</v>
      </c>
      <c r="G2824">
        <v>2641.98</v>
      </c>
      <c r="H2824" s="1" t="s">
        <v>77</v>
      </c>
      <c r="I2824" s="1" t="s">
        <v>22</v>
      </c>
      <c r="J2824" s="1" t="s">
        <v>27</v>
      </c>
      <c r="K2824" s="1" t="s">
        <v>28</v>
      </c>
      <c r="L2824" s="1" t="s">
        <v>1972</v>
      </c>
    </row>
    <row r="2825" spans="1:12" x14ac:dyDescent="0.35">
      <c r="A2825">
        <v>985</v>
      </c>
      <c r="B2825" s="1" t="s">
        <v>1290</v>
      </c>
      <c r="C2825" s="1" t="s">
        <v>289</v>
      </c>
      <c r="D2825" s="1" t="s">
        <v>26</v>
      </c>
      <c r="E2825" s="2">
        <v>42916</v>
      </c>
      <c r="F2825">
        <v>2</v>
      </c>
      <c r="G2825">
        <v>1295.98</v>
      </c>
      <c r="H2825" s="1" t="s">
        <v>886</v>
      </c>
      <c r="I2825" s="1" t="s">
        <v>15</v>
      </c>
      <c r="J2825" s="1" t="s">
        <v>27</v>
      </c>
      <c r="K2825" s="1" t="s">
        <v>28</v>
      </c>
      <c r="L2825" s="1" t="s">
        <v>1974</v>
      </c>
    </row>
    <row r="2826" spans="1:12" x14ac:dyDescent="0.35">
      <c r="A2826">
        <v>985</v>
      </c>
      <c r="B2826" s="1" t="s">
        <v>1290</v>
      </c>
      <c r="C2826" s="1" t="s">
        <v>289</v>
      </c>
      <c r="D2826" s="1" t="s">
        <v>26</v>
      </c>
      <c r="E2826" s="2">
        <v>42916</v>
      </c>
      <c r="F2826">
        <v>1</v>
      </c>
      <c r="G2826">
        <v>2599.9899999999998</v>
      </c>
      <c r="H2826" s="1" t="s">
        <v>915</v>
      </c>
      <c r="I2826" s="1" t="s">
        <v>858</v>
      </c>
      <c r="J2826" s="1" t="s">
        <v>27</v>
      </c>
      <c r="K2826" s="1" t="s">
        <v>28</v>
      </c>
      <c r="L2826" s="1" t="s">
        <v>1969</v>
      </c>
    </row>
    <row r="2827" spans="1:12" x14ac:dyDescent="0.35">
      <c r="A2827">
        <v>986</v>
      </c>
      <c r="B2827" s="1" t="s">
        <v>1291</v>
      </c>
      <c r="C2827" s="1" t="s">
        <v>164</v>
      </c>
      <c r="D2827" s="1" t="s">
        <v>26</v>
      </c>
      <c r="E2827" s="2">
        <v>42916</v>
      </c>
      <c r="F2827">
        <v>2</v>
      </c>
      <c r="G2827">
        <v>1199.98</v>
      </c>
      <c r="H2827" s="1" t="s">
        <v>14</v>
      </c>
      <c r="I2827" s="1" t="s">
        <v>39</v>
      </c>
      <c r="J2827" s="1" t="s">
        <v>27</v>
      </c>
      <c r="K2827" s="1" t="s">
        <v>31</v>
      </c>
      <c r="L2827" s="1" t="s">
        <v>1967</v>
      </c>
    </row>
    <row r="2828" spans="1:12" x14ac:dyDescent="0.35">
      <c r="A2828">
        <v>986</v>
      </c>
      <c r="B2828" s="1" t="s">
        <v>1291</v>
      </c>
      <c r="C2828" s="1" t="s">
        <v>164</v>
      </c>
      <c r="D2828" s="1" t="s">
        <v>26</v>
      </c>
      <c r="E2828" s="2">
        <v>42916</v>
      </c>
      <c r="F2828">
        <v>1</v>
      </c>
      <c r="G2828">
        <v>647.99</v>
      </c>
      <c r="H2828" s="1" t="s">
        <v>886</v>
      </c>
      <c r="I2828" s="1" t="s">
        <v>15</v>
      </c>
      <c r="J2828" s="1" t="s">
        <v>27</v>
      </c>
      <c r="K2828" s="1" t="s">
        <v>31</v>
      </c>
      <c r="L2828" s="1" t="s">
        <v>1974</v>
      </c>
    </row>
    <row r="2829" spans="1:12" x14ac:dyDescent="0.35">
      <c r="A2829">
        <v>986</v>
      </c>
      <c r="B2829" s="1" t="s">
        <v>1291</v>
      </c>
      <c r="C2829" s="1" t="s">
        <v>164</v>
      </c>
      <c r="D2829" s="1" t="s">
        <v>26</v>
      </c>
      <c r="E2829" s="2">
        <v>42916</v>
      </c>
      <c r="F2829">
        <v>1</v>
      </c>
      <c r="G2829">
        <v>189.99</v>
      </c>
      <c r="H2829" s="1" t="s">
        <v>1119</v>
      </c>
      <c r="I2829" s="1" t="s">
        <v>53</v>
      </c>
      <c r="J2829" s="1" t="s">
        <v>27</v>
      </c>
      <c r="K2829" s="1" t="s">
        <v>31</v>
      </c>
      <c r="L2829" s="1" t="s">
        <v>1969</v>
      </c>
    </row>
    <row r="2830" spans="1:12" x14ac:dyDescent="0.35">
      <c r="A2830">
        <v>987</v>
      </c>
      <c r="B2830" s="1" t="s">
        <v>1292</v>
      </c>
      <c r="C2830" s="1" t="s">
        <v>90</v>
      </c>
      <c r="D2830" s="1" t="s">
        <v>13</v>
      </c>
      <c r="E2830" s="2">
        <v>42918</v>
      </c>
      <c r="F2830">
        <v>1</v>
      </c>
      <c r="G2830">
        <v>761.99</v>
      </c>
      <c r="H2830" s="1" t="s">
        <v>896</v>
      </c>
      <c r="I2830" s="1" t="s">
        <v>15</v>
      </c>
      <c r="J2830" s="1" t="s">
        <v>16</v>
      </c>
      <c r="K2830" s="1" t="s">
        <v>17</v>
      </c>
      <c r="L2830" s="1" t="s">
        <v>1974</v>
      </c>
    </row>
    <row r="2831" spans="1:12" x14ac:dyDescent="0.35">
      <c r="A2831">
        <v>987</v>
      </c>
      <c r="B2831" s="1" t="s">
        <v>1292</v>
      </c>
      <c r="C2831" s="1" t="s">
        <v>90</v>
      </c>
      <c r="D2831" s="1" t="s">
        <v>13</v>
      </c>
      <c r="E2831" s="2">
        <v>42918</v>
      </c>
      <c r="F2831">
        <v>2</v>
      </c>
      <c r="G2831">
        <v>3119.98</v>
      </c>
      <c r="H2831" s="1" t="s">
        <v>967</v>
      </c>
      <c r="I2831" s="1" t="s">
        <v>46</v>
      </c>
      <c r="J2831" s="1" t="s">
        <v>16</v>
      </c>
      <c r="K2831" s="1" t="s">
        <v>17</v>
      </c>
      <c r="L2831" s="1" t="s">
        <v>1974</v>
      </c>
    </row>
    <row r="2832" spans="1:12" x14ac:dyDescent="0.35">
      <c r="A2832">
        <v>987</v>
      </c>
      <c r="B2832" s="1" t="s">
        <v>1292</v>
      </c>
      <c r="C2832" s="1" t="s">
        <v>90</v>
      </c>
      <c r="D2832" s="1" t="s">
        <v>13</v>
      </c>
      <c r="E2832" s="2">
        <v>42918</v>
      </c>
      <c r="F2832">
        <v>2</v>
      </c>
      <c r="G2832">
        <v>12999.98</v>
      </c>
      <c r="H2832" s="1" t="s">
        <v>948</v>
      </c>
      <c r="I2832" s="1" t="s">
        <v>858</v>
      </c>
      <c r="J2832" s="1" t="s">
        <v>16</v>
      </c>
      <c r="K2832" s="1" t="s">
        <v>17</v>
      </c>
      <c r="L2832" s="1" t="s">
        <v>1969</v>
      </c>
    </row>
    <row r="2833" spans="1:12" x14ac:dyDescent="0.35">
      <c r="A2833">
        <v>988</v>
      </c>
      <c r="B2833" s="1" t="s">
        <v>1293</v>
      </c>
      <c r="C2833" s="1" t="s">
        <v>181</v>
      </c>
      <c r="D2833" s="1" t="s">
        <v>26</v>
      </c>
      <c r="E2833" s="2">
        <v>42918</v>
      </c>
      <c r="F2833">
        <v>2</v>
      </c>
      <c r="G2833">
        <v>1099.98</v>
      </c>
      <c r="H2833" s="1" t="s">
        <v>43</v>
      </c>
      <c r="I2833" s="1" t="s">
        <v>15</v>
      </c>
      <c r="J2833" s="1" t="s">
        <v>27</v>
      </c>
      <c r="K2833" s="1" t="s">
        <v>28</v>
      </c>
      <c r="L2833" s="1" t="s">
        <v>1967</v>
      </c>
    </row>
    <row r="2834" spans="1:12" x14ac:dyDescent="0.35">
      <c r="A2834">
        <v>988</v>
      </c>
      <c r="B2834" s="1" t="s">
        <v>1293</v>
      </c>
      <c r="C2834" s="1" t="s">
        <v>181</v>
      </c>
      <c r="D2834" s="1" t="s">
        <v>26</v>
      </c>
      <c r="E2834" s="2">
        <v>42918</v>
      </c>
      <c r="F2834">
        <v>1</v>
      </c>
      <c r="G2834">
        <v>549.99</v>
      </c>
      <c r="H2834" s="1" t="s">
        <v>949</v>
      </c>
      <c r="I2834" s="1" t="s">
        <v>22</v>
      </c>
      <c r="J2834" s="1" t="s">
        <v>27</v>
      </c>
      <c r="K2834" s="1" t="s">
        <v>28</v>
      </c>
      <c r="L2834" s="1" t="s">
        <v>1973</v>
      </c>
    </row>
    <row r="2835" spans="1:12" x14ac:dyDescent="0.35">
      <c r="A2835">
        <v>988</v>
      </c>
      <c r="B2835" s="1" t="s">
        <v>1293</v>
      </c>
      <c r="C2835" s="1" t="s">
        <v>181</v>
      </c>
      <c r="D2835" s="1" t="s">
        <v>26</v>
      </c>
      <c r="E2835" s="2">
        <v>42918</v>
      </c>
      <c r="F2835">
        <v>1</v>
      </c>
      <c r="G2835">
        <v>832.99</v>
      </c>
      <c r="H2835" s="1" t="s">
        <v>1006</v>
      </c>
      <c r="I2835" s="1" t="s">
        <v>22</v>
      </c>
      <c r="J2835" s="1" t="s">
        <v>27</v>
      </c>
      <c r="K2835" s="1" t="s">
        <v>28</v>
      </c>
      <c r="L2835" s="1" t="s">
        <v>1974</v>
      </c>
    </row>
    <row r="2836" spans="1:12" x14ac:dyDescent="0.35">
      <c r="A2836">
        <v>989</v>
      </c>
      <c r="B2836" s="1" t="s">
        <v>1294</v>
      </c>
      <c r="C2836" s="1" t="s">
        <v>58</v>
      </c>
      <c r="D2836" s="1" t="s">
        <v>26</v>
      </c>
      <c r="E2836" s="2">
        <v>42918</v>
      </c>
      <c r="F2836">
        <v>1</v>
      </c>
      <c r="G2836">
        <v>659.99</v>
      </c>
      <c r="H2836" s="1" t="s">
        <v>912</v>
      </c>
      <c r="I2836" s="1" t="s">
        <v>15</v>
      </c>
      <c r="J2836" s="1" t="s">
        <v>27</v>
      </c>
      <c r="K2836" s="1" t="s">
        <v>28</v>
      </c>
      <c r="L2836" s="1" t="s">
        <v>1967</v>
      </c>
    </row>
    <row r="2837" spans="1:12" x14ac:dyDescent="0.35">
      <c r="A2837">
        <v>989</v>
      </c>
      <c r="B2837" s="1" t="s">
        <v>1294</v>
      </c>
      <c r="C2837" s="1" t="s">
        <v>58</v>
      </c>
      <c r="D2837" s="1" t="s">
        <v>26</v>
      </c>
      <c r="E2837" s="2">
        <v>42918</v>
      </c>
      <c r="F2837">
        <v>1</v>
      </c>
      <c r="G2837">
        <v>299.99</v>
      </c>
      <c r="H2837" s="1" t="s">
        <v>877</v>
      </c>
      <c r="I2837" s="1" t="s">
        <v>53</v>
      </c>
      <c r="J2837" s="1" t="s">
        <v>27</v>
      </c>
      <c r="K2837" s="1" t="s">
        <v>28</v>
      </c>
      <c r="L2837" s="1" t="s">
        <v>1967</v>
      </c>
    </row>
    <row r="2838" spans="1:12" x14ac:dyDescent="0.35">
      <c r="A2838">
        <v>989</v>
      </c>
      <c r="B2838" s="1" t="s">
        <v>1294</v>
      </c>
      <c r="C2838" s="1" t="s">
        <v>58</v>
      </c>
      <c r="D2838" s="1" t="s">
        <v>26</v>
      </c>
      <c r="E2838" s="2">
        <v>42918</v>
      </c>
      <c r="F2838">
        <v>1</v>
      </c>
      <c r="G2838">
        <v>1320.99</v>
      </c>
      <c r="H2838" s="1" t="s">
        <v>77</v>
      </c>
      <c r="I2838" s="1" t="s">
        <v>22</v>
      </c>
      <c r="J2838" s="1" t="s">
        <v>27</v>
      </c>
      <c r="K2838" s="1" t="s">
        <v>28</v>
      </c>
      <c r="L2838" s="1" t="s">
        <v>1972</v>
      </c>
    </row>
    <row r="2839" spans="1:12" x14ac:dyDescent="0.35">
      <c r="A2839">
        <v>989</v>
      </c>
      <c r="B2839" s="1" t="s">
        <v>1294</v>
      </c>
      <c r="C2839" s="1" t="s">
        <v>58</v>
      </c>
      <c r="D2839" s="1" t="s">
        <v>26</v>
      </c>
      <c r="E2839" s="2">
        <v>42918</v>
      </c>
      <c r="F2839">
        <v>2</v>
      </c>
      <c r="G2839">
        <v>219.98</v>
      </c>
      <c r="H2839" s="1" t="s">
        <v>934</v>
      </c>
      <c r="I2839" s="1" t="s">
        <v>53</v>
      </c>
      <c r="J2839" s="1" t="s">
        <v>27</v>
      </c>
      <c r="K2839" s="1" t="s">
        <v>28</v>
      </c>
      <c r="L2839" s="1" t="s">
        <v>1974</v>
      </c>
    </row>
    <row r="2840" spans="1:12" x14ac:dyDescent="0.35">
      <c r="A2840">
        <v>989</v>
      </c>
      <c r="B2840" s="1" t="s">
        <v>1294</v>
      </c>
      <c r="C2840" s="1" t="s">
        <v>58</v>
      </c>
      <c r="D2840" s="1" t="s">
        <v>26</v>
      </c>
      <c r="E2840" s="2">
        <v>42918</v>
      </c>
      <c r="F2840">
        <v>1</v>
      </c>
      <c r="G2840">
        <v>999.99</v>
      </c>
      <c r="H2840" s="1" t="s">
        <v>997</v>
      </c>
      <c r="I2840" s="1" t="s">
        <v>22</v>
      </c>
      <c r="J2840" s="1" t="s">
        <v>27</v>
      </c>
      <c r="K2840" s="1" t="s">
        <v>28</v>
      </c>
      <c r="L2840" s="1" t="s">
        <v>1968</v>
      </c>
    </row>
    <row r="2841" spans="1:12" x14ac:dyDescent="0.35">
      <c r="A2841">
        <v>990</v>
      </c>
      <c r="B2841" s="1" t="s">
        <v>1295</v>
      </c>
      <c r="C2841" s="1" t="s">
        <v>1050</v>
      </c>
      <c r="D2841" s="1" t="s">
        <v>26</v>
      </c>
      <c r="E2841" s="2">
        <v>42920</v>
      </c>
      <c r="F2841">
        <v>2</v>
      </c>
      <c r="G2841">
        <v>539.98</v>
      </c>
      <c r="H2841" s="1" t="s">
        <v>52</v>
      </c>
      <c r="I2841" s="1" t="s">
        <v>15</v>
      </c>
      <c r="J2841" s="1" t="s">
        <v>27</v>
      </c>
      <c r="K2841" s="1" t="s">
        <v>31</v>
      </c>
      <c r="L2841" s="1" t="s">
        <v>1967</v>
      </c>
    </row>
    <row r="2842" spans="1:12" x14ac:dyDescent="0.35">
      <c r="A2842">
        <v>990</v>
      </c>
      <c r="B2842" s="1" t="s">
        <v>1295</v>
      </c>
      <c r="C2842" s="1" t="s">
        <v>1050</v>
      </c>
      <c r="D2842" s="1" t="s">
        <v>26</v>
      </c>
      <c r="E2842" s="2">
        <v>42920</v>
      </c>
      <c r="F2842">
        <v>2</v>
      </c>
      <c r="G2842">
        <v>939.98</v>
      </c>
      <c r="H2842" s="1" t="s">
        <v>69</v>
      </c>
      <c r="I2842" s="1" t="s">
        <v>22</v>
      </c>
      <c r="J2842" s="1" t="s">
        <v>27</v>
      </c>
      <c r="K2842" s="1" t="s">
        <v>31</v>
      </c>
      <c r="L2842" s="1" t="s">
        <v>1968</v>
      </c>
    </row>
    <row r="2843" spans="1:12" x14ac:dyDescent="0.35">
      <c r="A2843">
        <v>990</v>
      </c>
      <c r="B2843" s="1" t="s">
        <v>1295</v>
      </c>
      <c r="C2843" s="1" t="s">
        <v>1050</v>
      </c>
      <c r="D2843" s="1" t="s">
        <v>26</v>
      </c>
      <c r="E2843" s="2">
        <v>42920</v>
      </c>
      <c r="F2843">
        <v>1</v>
      </c>
      <c r="G2843">
        <v>349.99</v>
      </c>
      <c r="H2843" s="1" t="s">
        <v>958</v>
      </c>
      <c r="I2843" s="1" t="s">
        <v>53</v>
      </c>
      <c r="J2843" s="1" t="s">
        <v>27</v>
      </c>
      <c r="K2843" s="1" t="s">
        <v>31</v>
      </c>
      <c r="L2843" s="1" t="s">
        <v>1969</v>
      </c>
    </row>
    <row r="2844" spans="1:12" x14ac:dyDescent="0.35">
      <c r="A2844">
        <v>990</v>
      </c>
      <c r="B2844" s="1" t="s">
        <v>1295</v>
      </c>
      <c r="C2844" s="1" t="s">
        <v>1050</v>
      </c>
      <c r="D2844" s="1" t="s">
        <v>26</v>
      </c>
      <c r="E2844" s="2">
        <v>42920</v>
      </c>
      <c r="F2844">
        <v>1</v>
      </c>
      <c r="G2844">
        <v>999.99</v>
      </c>
      <c r="H2844" s="1" t="s">
        <v>910</v>
      </c>
      <c r="I2844" s="1" t="s">
        <v>22</v>
      </c>
      <c r="J2844" s="1" t="s">
        <v>27</v>
      </c>
      <c r="K2844" s="1" t="s">
        <v>31</v>
      </c>
      <c r="L2844" s="1" t="s">
        <v>1969</v>
      </c>
    </row>
    <row r="2845" spans="1:12" x14ac:dyDescent="0.35">
      <c r="A2845">
        <v>991</v>
      </c>
      <c r="B2845" s="1" t="s">
        <v>1296</v>
      </c>
      <c r="C2845" s="1" t="s">
        <v>79</v>
      </c>
      <c r="D2845" s="1" t="s">
        <v>13</v>
      </c>
      <c r="E2845" s="2">
        <v>42922</v>
      </c>
      <c r="F2845">
        <v>1</v>
      </c>
      <c r="G2845">
        <v>402.99</v>
      </c>
      <c r="H2845" s="1" t="s">
        <v>891</v>
      </c>
      <c r="I2845" s="1" t="s">
        <v>15</v>
      </c>
      <c r="J2845" s="1" t="s">
        <v>16</v>
      </c>
      <c r="K2845" s="1" t="s">
        <v>17</v>
      </c>
      <c r="L2845" s="1" t="s">
        <v>1974</v>
      </c>
    </row>
    <row r="2846" spans="1:12" x14ac:dyDescent="0.35">
      <c r="A2846">
        <v>991</v>
      </c>
      <c r="B2846" s="1" t="s">
        <v>1296</v>
      </c>
      <c r="C2846" s="1" t="s">
        <v>79</v>
      </c>
      <c r="D2846" s="1" t="s">
        <v>13</v>
      </c>
      <c r="E2846" s="2">
        <v>42922</v>
      </c>
      <c r="F2846">
        <v>2</v>
      </c>
      <c r="G2846">
        <v>5999.98</v>
      </c>
      <c r="H2846" s="1" t="s">
        <v>45</v>
      </c>
      <c r="I2846" s="1" t="s">
        <v>46</v>
      </c>
      <c r="J2846" s="1" t="s">
        <v>16</v>
      </c>
      <c r="K2846" s="1" t="s">
        <v>17</v>
      </c>
      <c r="L2846" s="1" t="s">
        <v>1969</v>
      </c>
    </row>
    <row r="2847" spans="1:12" x14ac:dyDescent="0.35">
      <c r="A2847">
        <v>991</v>
      </c>
      <c r="B2847" s="1" t="s">
        <v>1296</v>
      </c>
      <c r="C2847" s="1" t="s">
        <v>79</v>
      </c>
      <c r="D2847" s="1" t="s">
        <v>13</v>
      </c>
      <c r="E2847" s="2">
        <v>42922</v>
      </c>
      <c r="F2847">
        <v>1</v>
      </c>
      <c r="G2847">
        <v>469.99</v>
      </c>
      <c r="H2847" s="1" t="s">
        <v>1000</v>
      </c>
      <c r="I2847" s="1" t="s">
        <v>22</v>
      </c>
      <c r="J2847" s="1" t="s">
        <v>16</v>
      </c>
      <c r="K2847" s="1" t="s">
        <v>17</v>
      </c>
      <c r="L2847" s="1" t="s">
        <v>1969</v>
      </c>
    </row>
    <row r="2848" spans="1:12" x14ac:dyDescent="0.35">
      <c r="A2848">
        <v>992</v>
      </c>
      <c r="B2848" s="1" t="s">
        <v>1297</v>
      </c>
      <c r="C2848" s="1" t="s">
        <v>96</v>
      </c>
      <c r="D2848" s="1" t="s">
        <v>26</v>
      </c>
      <c r="E2848" s="2">
        <v>42923</v>
      </c>
      <c r="F2848">
        <v>2</v>
      </c>
      <c r="G2848">
        <v>679.98</v>
      </c>
      <c r="H2848" s="1" t="s">
        <v>926</v>
      </c>
      <c r="I2848" s="1" t="s">
        <v>53</v>
      </c>
      <c r="J2848" s="1" t="s">
        <v>27</v>
      </c>
      <c r="K2848" s="1" t="s">
        <v>31</v>
      </c>
      <c r="L2848" s="1" t="s">
        <v>1967</v>
      </c>
    </row>
    <row r="2849" spans="1:12" x14ac:dyDescent="0.35">
      <c r="A2849">
        <v>992</v>
      </c>
      <c r="B2849" s="1" t="s">
        <v>1297</v>
      </c>
      <c r="C2849" s="1" t="s">
        <v>96</v>
      </c>
      <c r="D2849" s="1" t="s">
        <v>26</v>
      </c>
      <c r="E2849" s="2">
        <v>42923</v>
      </c>
      <c r="F2849">
        <v>1</v>
      </c>
      <c r="G2849">
        <v>489.99</v>
      </c>
      <c r="H2849" s="1" t="s">
        <v>871</v>
      </c>
      <c r="I2849" s="1" t="s">
        <v>39</v>
      </c>
      <c r="J2849" s="1" t="s">
        <v>27</v>
      </c>
      <c r="K2849" s="1" t="s">
        <v>31</v>
      </c>
      <c r="L2849" s="1" t="s">
        <v>1967</v>
      </c>
    </row>
    <row r="2850" spans="1:12" x14ac:dyDescent="0.35">
      <c r="A2850">
        <v>992</v>
      </c>
      <c r="B2850" s="1" t="s">
        <v>1297</v>
      </c>
      <c r="C2850" s="1" t="s">
        <v>96</v>
      </c>
      <c r="D2850" s="1" t="s">
        <v>26</v>
      </c>
      <c r="E2850" s="2">
        <v>42923</v>
      </c>
      <c r="F2850">
        <v>1</v>
      </c>
      <c r="G2850">
        <v>599.99</v>
      </c>
      <c r="H2850" s="1" t="s">
        <v>18</v>
      </c>
      <c r="I2850" s="1" t="s">
        <v>15</v>
      </c>
      <c r="J2850" s="1" t="s">
        <v>27</v>
      </c>
      <c r="K2850" s="1" t="s">
        <v>31</v>
      </c>
      <c r="L2850" s="1" t="s">
        <v>1967</v>
      </c>
    </row>
    <row r="2851" spans="1:12" x14ac:dyDescent="0.35">
      <c r="A2851">
        <v>992</v>
      </c>
      <c r="B2851" s="1" t="s">
        <v>1297</v>
      </c>
      <c r="C2851" s="1" t="s">
        <v>96</v>
      </c>
      <c r="D2851" s="1" t="s">
        <v>26</v>
      </c>
      <c r="E2851" s="2">
        <v>42923</v>
      </c>
      <c r="F2851">
        <v>1</v>
      </c>
      <c r="G2851">
        <v>869.99</v>
      </c>
      <c r="H2851" s="1" t="s">
        <v>940</v>
      </c>
      <c r="I2851" s="1" t="s">
        <v>22</v>
      </c>
      <c r="J2851" s="1" t="s">
        <v>27</v>
      </c>
      <c r="K2851" s="1" t="s">
        <v>31</v>
      </c>
      <c r="L2851" s="1" t="s">
        <v>1973</v>
      </c>
    </row>
    <row r="2852" spans="1:12" x14ac:dyDescent="0.35">
      <c r="A2852">
        <v>992</v>
      </c>
      <c r="B2852" s="1" t="s">
        <v>1297</v>
      </c>
      <c r="C2852" s="1" t="s">
        <v>96</v>
      </c>
      <c r="D2852" s="1" t="s">
        <v>26</v>
      </c>
      <c r="E2852" s="2">
        <v>42923</v>
      </c>
      <c r="F2852">
        <v>1</v>
      </c>
      <c r="G2852">
        <v>3999.99</v>
      </c>
      <c r="H2852" s="1" t="s">
        <v>56</v>
      </c>
      <c r="I2852" s="1" t="s">
        <v>22</v>
      </c>
      <c r="J2852" s="1" t="s">
        <v>27</v>
      </c>
      <c r="K2852" s="1" t="s">
        <v>31</v>
      </c>
      <c r="L2852" s="1" t="s">
        <v>1969</v>
      </c>
    </row>
    <row r="2853" spans="1:12" x14ac:dyDescent="0.35">
      <c r="A2853">
        <v>993</v>
      </c>
      <c r="B2853" s="1" t="s">
        <v>1298</v>
      </c>
      <c r="C2853" s="1" t="s">
        <v>520</v>
      </c>
      <c r="D2853" s="1" t="s">
        <v>13</v>
      </c>
      <c r="E2853" s="2">
        <v>42925</v>
      </c>
      <c r="F2853">
        <v>2</v>
      </c>
      <c r="G2853">
        <v>599.98</v>
      </c>
      <c r="H2853" s="1" t="s">
        <v>877</v>
      </c>
      <c r="I2853" s="1" t="s">
        <v>53</v>
      </c>
      <c r="J2853" s="1" t="s">
        <v>16</v>
      </c>
      <c r="K2853" s="1" t="s">
        <v>36</v>
      </c>
      <c r="L2853" s="1" t="s">
        <v>1967</v>
      </c>
    </row>
    <row r="2854" spans="1:12" x14ac:dyDescent="0.35">
      <c r="A2854">
        <v>993</v>
      </c>
      <c r="B2854" s="1" t="s">
        <v>1298</v>
      </c>
      <c r="C2854" s="1" t="s">
        <v>520</v>
      </c>
      <c r="D2854" s="1" t="s">
        <v>13</v>
      </c>
      <c r="E2854" s="2">
        <v>42925</v>
      </c>
      <c r="F2854">
        <v>2</v>
      </c>
      <c r="G2854">
        <v>805.98</v>
      </c>
      <c r="H2854" s="1" t="s">
        <v>891</v>
      </c>
      <c r="I2854" s="1" t="s">
        <v>15</v>
      </c>
      <c r="J2854" s="1" t="s">
        <v>16</v>
      </c>
      <c r="K2854" s="1" t="s">
        <v>36</v>
      </c>
      <c r="L2854" s="1" t="s">
        <v>1974</v>
      </c>
    </row>
    <row r="2855" spans="1:12" x14ac:dyDescent="0.35">
      <c r="A2855">
        <v>993</v>
      </c>
      <c r="B2855" s="1" t="s">
        <v>1298</v>
      </c>
      <c r="C2855" s="1" t="s">
        <v>520</v>
      </c>
      <c r="D2855" s="1" t="s">
        <v>13</v>
      </c>
      <c r="E2855" s="2">
        <v>42925</v>
      </c>
      <c r="F2855">
        <v>2</v>
      </c>
      <c r="G2855">
        <v>3098</v>
      </c>
      <c r="H2855" s="1" t="s">
        <v>19</v>
      </c>
      <c r="I2855" s="1" t="s">
        <v>20</v>
      </c>
      <c r="J2855" s="1" t="s">
        <v>16</v>
      </c>
      <c r="K2855" s="1" t="s">
        <v>36</v>
      </c>
      <c r="L2855" s="1" t="s">
        <v>1968</v>
      </c>
    </row>
    <row r="2856" spans="1:12" x14ac:dyDescent="0.35">
      <c r="A2856">
        <v>993</v>
      </c>
      <c r="B2856" s="1" t="s">
        <v>1298</v>
      </c>
      <c r="C2856" s="1" t="s">
        <v>520</v>
      </c>
      <c r="D2856" s="1" t="s">
        <v>13</v>
      </c>
      <c r="E2856" s="2">
        <v>42925</v>
      </c>
      <c r="F2856">
        <v>2</v>
      </c>
      <c r="G2856">
        <v>1665.98</v>
      </c>
      <c r="H2856" s="1" t="s">
        <v>1055</v>
      </c>
      <c r="I2856" s="1" t="s">
        <v>22</v>
      </c>
      <c r="J2856" s="1" t="s">
        <v>16</v>
      </c>
      <c r="K2856" s="1" t="s">
        <v>36</v>
      </c>
      <c r="L2856" s="1" t="s">
        <v>1968</v>
      </c>
    </row>
    <row r="2857" spans="1:12" x14ac:dyDescent="0.35">
      <c r="A2857">
        <v>993</v>
      </c>
      <c r="B2857" s="1" t="s">
        <v>1298</v>
      </c>
      <c r="C2857" s="1" t="s">
        <v>520</v>
      </c>
      <c r="D2857" s="1" t="s">
        <v>13</v>
      </c>
      <c r="E2857" s="2">
        <v>42925</v>
      </c>
      <c r="F2857">
        <v>1</v>
      </c>
      <c r="G2857">
        <v>4999.99</v>
      </c>
      <c r="H2857" s="1" t="s">
        <v>930</v>
      </c>
      <c r="I2857" s="1" t="s">
        <v>858</v>
      </c>
      <c r="J2857" s="1" t="s">
        <v>16</v>
      </c>
      <c r="K2857" s="1" t="s">
        <v>36</v>
      </c>
      <c r="L2857" s="1" t="s">
        <v>1969</v>
      </c>
    </row>
    <row r="2858" spans="1:12" x14ac:dyDescent="0.35">
      <c r="A2858">
        <v>994</v>
      </c>
      <c r="B2858" s="1" t="s">
        <v>1299</v>
      </c>
      <c r="C2858" s="1" t="s">
        <v>473</v>
      </c>
      <c r="D2858" s="1" t="s">
        <v>26</v>
      </c>
      <c r="E2858" s="2">
        <v>42925</v>
      </c>
      <c r="F2858">
        <v>2</v>
      </c>
      <c r="G2858">
        <v>759.98</v>
      </c>
      <c r="H2858" s="1" t="s">
        <v>960</v>
      </c>
      <c r="I2858" s="1" t="s">
        <v>22</v>
      </c>
      <c r="J2858" s="1" t="s">
        <v>27</v>
      </c>
      <c r="K2858" s="1" t="s">
        <v>31</v>
      </c>
      <c r="L2858" s="1" t="s">
        <v>1973</v>
      </c>
    </row>
    <row r="2859" spans="1:12" x14ac:dyDescent="0.35">
      <c r="A2859">
        <v>994</v>
      </c>
      <c r="B2859" s="1" t="s">
        <v>1299</v>
      </c>
      <c r="C2859" s="1" t="s">
        <v>473</v>
      </c>
      <c r="D2859" s="1" t="s">
        <v>26</v>
      </c>
      <c r="E2859" s="2">
        <v>42925</v>
      </c>
      <c r="F2859">
        <v>1</v>
      </c>
      <c r="G2859">
        <v>869.99</v>
      </c>
      <c r="H2859" s="1" t="s">
        <v>940</v>
      </c>
      <c r="I2859" s="1" t="s">
        <v>22</v>
      </c>
      <c r="J2859" s="1" t="s">
        <v>27</v>
      </c>
      <c r="K2859" s="1" t="s">
        <v>31</v>
      </c>
      <c r="L2859" s="1" t="s">
        <v>1973</v>
      </c>
    </row>
    <row r="2860" spans="1:12" x14ac:dyDescent="0.35">
      <c r="A2860">
        <v>994</v>
      </c>
      <c r="B2860" s="1" t="s">
        <v>1299</v>
      </c>
      <c r="C2860" s="1" t="s">
        <v>473</v>
      </c>
      <c r="D2860" s="1" t="s">
        <v>26</v>
      </c>
      <c r="E2860" s="2">
        <v>42925</v>
      </c>
      <c r="F2860">
        <v>1</v>
      </c>
      <c r="G2860">
        <v>250.99</v>
      </c>
      <c r="H2860" s="1" t="s">
        <v>950</v>
      </c>
      <c r="I2860" s="1" t="s">
        <v>15</v>
      </c>
      <c r="J2860" s="1" t="s">
        <v>27</v>
      </c>
      <c r="K2860" s="1" t="s">
        <v>31</v>
      </c>
      <c r="L2860" s="1" t="s">
        <v>1974</v>
      </c>
    </row>
    <row r="2861" spans="1:12" x14ac:dyDescent="0.35">
      <c r="A2861">
        <v>995</v>
      </c>
      <c r="B2861" s="1" t="s">
        <v>1300</v>
      </c>
      <c r="C2861" s="1" t="s">
        <v>456</v>
      </c>
      <c r="D2861" s="1" t="s">
        <v>13</v>
      </c>
      <c r="E2861" s="2">
        <v>42927</v>
      </c>
      <c r="F2861">
        <v>1</v>
      </c>
      <c r="G2861">
        <v>339.99</v>
      </c>
      <c r="H2861" s="1" t="s">
        <v>926</v>
      </c>
      <c r="I2861" s="1" t="s">
        <v>53</v>
      </c>
      <c r="J2861" s="1" t="s">
        <v>16</v>
      </c>
      <c r="K2861" s="1" t="s">
        <v>17</v>
      </c>
      <c r="L2861" s="1" t="s">
        <v>1967</v>
      </c>
    </row>
    <row r="2862" spans="1:12" x14ac:dyDescent="0.35">
      <c r="A2862">
        <v>995</v>
      </c>
      <c r="B2862" s="1" t="s">
        <v>1300</v>
      </c>
      <c r="C2862" s="1" t="s">
        <v>456</v>
      </c>
      <c r="D2862" s="1" t="s">
        <v>13</v>
      </c>
      <c r="E2862" s="2">
        <v>42927</v>
      </c>
      <c r="F2862">
        <v>2</v>
      </c>
      <c r="G2862">
        <v>1199.98</v>
      </c>
      <c r="H2862" s="1" t="s">
        <v>14</v>
      </c>
      <c r="I2862" s="1" t="s">
        <v>15</v>
      </c>
      <c r="J2862" s="1" t="s">
        <v>16</v>
      </c>
      <c r="K2862" s="1" t="s">
        <v>17</v>
      </c>
      <c r="L2862" s="1" t="s">
        <v>1967</v>
      </c>
    </row>
    <row r="2863" spans="1:12" x14ac:dyDescent="0.35">
      <c r="A2863">
        <v>995</v>
      </c>
      <c r="B2863" s="1" t="s">
        <v>1300</v>
      </c>
      <c r="C2863" s="1" t="s">
        <v>456</v>
      </c>
      <c r="D2863" s="1" t="s">
        <v>13</v>
      </c>
      <c r="E2863" s="2">
        <v>42927</v>
      </c>
      <c r="F2863">
        <v>1</v>
      </c>
      <c r="G2863">
        <v>209.99</v>
      </c>
      <c r="H2863" s="1" t="s">
        <v>887</v>
      </c>
      <c r="I2863" s="1" t="s">
        <v>53</v>
      </c>
      <c r="J2863" s="1" t="s">
        <v>16</v>
      </c>
      <c r="K2863" s="1" t="s">
        <v>17</v>
      </c>
      <c r="L2863" s="1" t="s">
        <v>1969</v>
      </c>
    </row>
    <row r="2864" spans="1:12" x14ac:dyDescent="0.35">
      <c r="A2864">
        <v>996</v>
      </c>
      <c r="B2864" s="1" t="s">
        <v>1301</v>
      </c>
      <c r="C2864" s="1" t="s">
        <v>452</v>
      </c>
      <c r="D2864" s="1" t="s">
        <v>13</v>
      </c>
      <c r="E2864" s="2">
        <v>42927</v>
      </c>
      <c r="F2864">
        <v>2</v>
      </c>
      <c r="G2864">
        <v>899.98</v>
      </c>
      <c r="H2864" s="1" t="s">
        <v>854</v>
      </c>
      <c r="I2864" s="1" t="s">
        <v>15</v>
      </c>
      <c r="J2864" s="1" t="s">
        <v>16</v>
      </c>
      <c r="K2864" s="1" t="s">
        <v>17</v>
      </c>
      <c r="L2864" s="1" t="s">
        <v>1974</v>
      </c>
    </row>
    <row r="2865" spans="1:12" x14ac:dyDescent="0.35">
      <c r="A2865">
        <v>996</v>
      </c>
      <c r="B2865" s="1" t="s">
        <v>1301</v>
      </c>
      <c r="C2865" s="1" t="s">
        <v>452</v>
      </c>
      <c r="D2865" s="1" t="s">
        <v>13</v>
      </c>
      <c r="E2865" s="2">
        <v>42927</v>
      </c>
      <c r="F2865">
        <v>1</v>
      </c>
      <c r="G2865">
        <v>469.99</v>
      </c>
      <c r="H2865" s="1" t="s">
        <v>869</v>
      </c>
      <c r="I2865" s="1" t="s">
        <v>22</v>
      </c>
      <c r="J2865" s="1" t="s">
        <v>16</v>
      </c>
      <c r="K2865" s="1" t="s">
        <v>17</v>
      </c>
      <c r="L2865" s="1" t="s">
        <v>1969</v>
      </c>
    </row>
    <row r="2866" spans="1:12" x14ac:dyDescent="0.35">
      <c r="A2866">
        <v>997</v>
      </c>
      <c r="B2866" s="1" t="s">
        <v>1302</v>
      </c>
      <c r="C2866" s="1" t="s">
        <v>250</v>
      </c>
      <c r="D2866" s="1" t="s">
        <v>26</v>
      </c>
      <c r="E2866" s="2">
        <v>42927</v>
      </c>
      <c r="F2866">
        <v>2</v>
      </c>
      <c r="G2866">
        <v>539.98</v>
      </c>
      <c r="H2866" s="1" t="s">
        <v>52</v>
      </c>
      <c r="I2866" s="1" t="s">
        <v>15</v>
      </c>
      <c r="J2866" s="1" t="s">
        <v>27</v>
      </c>
      <c r="K2866" s="1" t="s">
        <v>31</v>
      </c>
      <c r="L2866" s="1" t="s">
        <v>1967</v>
      </c>
    </row>
    <row r="2867" spans="1:12" x14ac:dyDescent="0.35">
      <c r="A2867">
        <v>997</v>
      </c>
      <c r="B2867" s="1" t="s">
        <v>1302</v>
      </c>
      <c r="C2867" s="1" t="s">
        <v>250</v>
      </c>
      <c r="D2867" s="1" t="s">
        <v>26</v>
      </c>
      <c r="E2867" s="2">
        <v>42927</v>
      </c>
      <c r="F2867">
        <v>2</v>
      </c>
      <c r="G2867">
        <v>1067.98</v>
      </c>
      <c r="H2867" s="1" t="s">
        <v>957</v>
      </c>
      <c r="I2867" s="1" t="s">
        <v>39</v>
      </c>
      <c r="J2867" s="1" t="s">
        <v>27</v>
      </c>
      <c r="K2867" s="1" t="s">
        <v>31</v>
      </c>
      <c r="L2867" s="1" t="s">
        <v>1974</v>
      </c>
    </row>
    <row r="2868" spans="1:12" x14ac:dyDescent="0.35">
      <c r="A2868">
        <v>997</v>
      </c>
      <c r="B2868" s="1" t="s">
        <v>1302</v>
      </c>
      <c r="C2868" s="1" t="s">
        <v>250</v>
      </c>
      <c r="D2868" s="1" t="s">
        <v>26</v>
      </c>
      <c r="E2868" s="2">
        <v>42927</v>
      </c>
      <c r="F2868">
        <v>2</v>
      </c>
      <c r="G2868">
        <v>299.98</v>
      </c>
      <c r="H2868" s="1" t="s">
        <v>1047</v>
      </c>
      <c r="I2868" s="1" t="s">
        <v>53</v>
      </c>
      <c r="J2868" s="1" t="s">
        <v>27</v>
      </c>
      <c r="K2868" s="1" t="s">
        <v>31</v>
      </c>
      <c r="L2868" s="1" t="s">
        <v>1969</v>
      </c>
    </row>
    <row r="2869" spans="1:12" x14ac:dyDescent="0.35">
      <c r="A2869">
        <v>998</v>
      </c>
      <c r="B2869" s="1" t="s">
        <v>1303</v>
      </c>
      <c r="C2869" s="1" t="s">
        <v>1304</v>
      </c>
      <c r="D2869" s="1" t="s">
        <v>26</v>
      </c>
      <c r="E2869" s="2">
        <v>42928</v>
      </c>
      <c r="F2869">
        <v>2</v>
      </c>
      <c r="G2869">
        <v>1199.98</v>
      </c>
      <c r="H2869" s="1" t="s">
        <v>14</v>
      </c>
      <c r="I2869" s="1" t="s">
        <v>39</v>
      </c>
      <c r="J2869" s="1" t="s">
        <v>27</v>
      </c>
      <c r="K2869" s="1" t="s">
        <v>31</v>
      </c>
      <c r="L2869" s="1" t="s">
        <v>1967</v>
      </c>
    </row>
    <row r="2870" spans="1:12" x14ac:dyDescent="0.35">
      <c r="A2870">
        <v>998</v>
      </c>
      <c r="B2870" s="1" t="s">
        <v>1303</v>
      </c>
      <c r="C2870" s="1" t="s">
        <v>1304</v>
      </c>
      <c r="D2870" s="1" t="s">
        <v>26</v>
      </c>
      <c r="E2870" s="2">
        <v>42928</v>
      </c>
      <c r="F2870">
        <v>1</v>
      </c>
      <c r="G2870">
        <v>533.99</v>
      </c>
      <c r="H2870" s="1" t="s">
        <v>957</v>
      </c>
      <c r="I2870" s="1" t="s">
        <v>39</v>
      </c>
      <c r="J2870" s="1" t="s">
        <v>27</v>
      </c>
      <c r="K2870" s="1" t="s">
        <v>31</v>
      </c>
      <c r="L2870" s="1" t="s">
        <v>1974</v>
      </c>
    </row>
    <row r="2871" spans="1:12" x14ac:dyDescent="0.35">
      <c r="A2871">
        <v>999</v>
      </c>
      <c r="B2871" s="1" t="s">
        <v>1305</v>
      </c>
      <c r="C2871" s="1" t="s">
        <v>94</v>
      </c>
      <c r="D2871" s="1" t="s">
        <v>26</v>
      </c>
      <c r="E2871" s="2">
        <v>42928</v>
      </c>
      <c r="F2871">
        <v>2</v>
      </c>
      <c r="G2871">
        <v>1319.98</v>
      </c>
      <c r="H2871" s="1" t="s">
        <v>912</v>
      </c>
      <c r="I2871" s="1" t="s">
        <v>15</v>
      </c>
      <c r="J2871" s="1" t="s">
        <v>27</v>
      </c>
      <c r="K2871" s="1" t="s">
        <v>28</v>
      </c>
      <c r="L2871" s="1" t="s">
        <v>1967</v>
      </c>
    </row>
    <row r="2872" spans="1:12" x14ac:dyDescent="0.35">
      <c r="A2872">
        <v>999</v>
      </c>
      <c r="B2872" s="1" t="s">
        <v>1305</v>
      </c>
      <c r="C2872" s="1" t="s">
        <v>94</v>
      </c>
      <c r="D2872" s="1" t="s">
        <v>26</v>
      </c>
      <c r="E2872" s="2">
        <v>42928</v>
      </c>
      <c r="F2872">
        <v>1</v>
      </c>
      <c r="G2872">
        <v>449.99</v>
      </c>
      <c r="H2872" s="1" t="s">
        <v>854</v>
      </c>
      <c r="I2872" s="1" t="s">
        <v>39</v>
      </c>
      <c r="J2872" s="1" t="s">
        <v>27</v>
      </c>
      <c r="K2872" s="1" t="s">
        <v>28</v>
      </c>
      <c r="L2872" s="1" t="s">
        <v>1974</v>
      </c>
    </row>
    <row r="2873" spans="1:12" x14ac:dyDescent="0.35">
      <c r="A2873">
        <v>1000</v>
      </c>
      <c r="B2873" s="1" t="s">
        <v>1306</v>
      </c>
      <c r="C2873" s="1" t="s">
        <v>289</v>
      </c>
      <c r="D2873" s="1" t="s">
        <v>26</v>
      </c>
      <c r="E2873" s="2">
        <v>42928</v>
      </c>
      <c r="F2873">
        <v>2</v>
      </c>
      <c r="G2873">
        <v>898</v>
      </c>
      <c r="H2873" s="1" t="s">
        <v>99</v>
      </c>
      <c r="I2873" s="1" t="s">
        <v>15</v>
      </c>
      <c r="J2873" s="1" t="s">
        <v>27</v>
      </c>
      <c r="K2873" s="1" t="s">
        <v>31</v>
      </c>
      <c r="L2873" s="1" t="s">
        <v>1971</v>
      </c>
    </row>
    <row r="2874" spans="1:12" x14ac:dyDescent="0.35">
      <c r="A2874">
        <v>1000</v>
      </c>
      <c r="B2874" s="1" t="s">
        <v>1306</v>
      </c>
      <c r="C2874" s="1" t="s">
        <v>289</v>
      </c>
      <c r="D2874" s="1" t="s">
        <v>26</v>
      </c>
      <c r="E2874" s="2">
        <v>42928</v>
      </c>
      <c r="F2874">
        <v>1</v>
      </c>
      <c r="G2874">
        <v>470.99</v>
      </c>
      <c r="H2874" s="1" t="s">
        <v>1012</v>
      </c>
      <c r="I2874" s="1" t="s">
        <v>39</v>
      </c>
      <c r="J2874" s="1" t="s">
        <v>27</v>
      </c>
      <c r="K2874" s="1" t="s">
        <v>31</v>
      </c>
      <c r="L2874" s="1" t="s">
        <v>1974</v>
      </c>
    </row>
    <row r="2875" spans="1:12" x14ac:dyDescent="0.35">
      <c r="A2875">
        <v>1000</v>
      </c>
      <c r="B2875" s="1" t="s">
        <v>1306</v>
      </c>
      <c r="C2875" s="1" t="s">
        <v>289</v>
      </c>
      <c r="D2875" s="1" t="s">
        <v>26</v>
      </c>
      <c r="E2875" s="2">
        <v>42928</v>
      </c>
      <c r="F2875">
        <v>2</v>
      </c>
      <c r="G2875">
        <v>693.98</v>
      </c>
      <c r="H2875" s="1" t="s">
        <v>1033</v>
      </c>
      <c r="I2875" s="1" t="s">
        <v>15</v>
      </c>
      <c r="J2875" s="1" t="s">
        <v>27</v>
      </c>
      <c r="K2875" s="1" t="s">
        <v>31</v>
      </c>
      <c r="L2875" s="1" t="s">
        <v>1974</v>
      </c>
    </row>
    <row r="2876" spans="1:12" x14ac:dyDescent="0.35">
      <c r="A2876">
        <v>1000</v>
      </c>
      <c r="B2876" s="1" t="s">
        <v>1306</v>
      </c>
      <c r="C2876" s="1" t="s">
        <v>289</v>
      </c>
      <c r="D2876" s="1" t="s">
        <v>26</v>
      </c>
      <c r="E2876" s="2">
        <v>42928</v>
      </c>
      <c r="F2876">
        <v>2</v>
      </c>
      <c r="G2876">
        <v>1999.98</v>
      </c>
      <c r="H2876" s="1" t="s">
        <v>910</v>
      </c>
      <c r="I2876" s="1" t="s">
        <v>22</v>
      </c>
      <c r="J2876" s="1" t="s">
        <v>27</v>
      </c>
      <c r="K2876" s="1" t="s">
        <v>31</v>
      </c>
      <c r="L2876" s="1" t="s">
        <v>1969</v>
      </c>
    </row>
    <row r="2877" spans="1:12" x14ac:dyDescent="0.35">
      <c r="A2877">
        <v>1001</v>
      </c>
      <c r="B2877" s="1" t="s">
        <v>1307</v>
      </c>
      <c r="C2877" s="1" t="s">
        <v>423</v>
      </c>
      <c r="D2877" s="1" t="s">
        <v>26</v>
      </c>
      <c r="E2877" s="2">
        <v>42929</v>
      </c>
      <c r="F2877">
        <v>2</v>
      </c>
      <c r="G2877">
        <v>1739.98</v>
      </c>
      <c r="H2877" s="1" t="s">
        <v>940</v>
      </c>
      <c r="I2877" s="1" t="s">
        <v>22</v>
      </c>
      <c r="J2877" s="1" t="s">
        <v>27</v>
      </c>
      <c r="K2877" s="1" t="s">
        <v>28</v>
      </c>
      <c r="L2877" s="1" t="s">
        <v>1973</v>
      </c>
    </row>
    <row r="2878" spans="1:12" x14ac:dyDescent="0.35">
      <c r="A2878">
        <v>1001</v>
      </c>
      <c r="B2878" s="1" t="s">
        <v>1307</v>
      </c>
      <c r="C2878" s="1" t="s">
        <v>423</v>
      </c>
      <c r="D2878" s="1" t="s">
        <v>26</v>
      </c>
      <c r="E2878" s="2">
        <v>42929</v>
      </c>
      <c r="F2878">
        <v>1</v>
      </c>
      <c r="G2878">
        <v>619.99</v>
      </c>
      <c r="H2878" s="1" t="s">
        <v>862</v>
      </c>
      <c r="I2878" s="1" t="s">
        <v>15</v>
      </c>
      <c r="J2878" s="1" t="s">
        <v>27</v>
      </c>
      <c r="K2878" s="1" t="s">
        <v>28</v>
      </c>
      <c r="L2878" s="1" t="s">
        <v>1974</v>
      </c>
    </row>
    <row r="2879" spans="1:12" x14ac:dyDescent="0.35">
      <c r="A2879">
        <v>1001</v>
      </c>
      <c r="B2879" s="1" t="s">
        <v>1307</v>
      </c>
      <c r="C2879" s="1" t="s">
        <v>423</v>
      </c>
      <c r="D2879" s="1" t="s">
        <v>26</v>
      </c>
      <c r="E2879" s="2">
        <v>42929</v>
      </c>
      <c r="F2879">
        <v>1</v>
      </c>
      <c r="G2879">
        <v>470.99</v>
      </c>
      <c r="H2879" s="1" t="s">
        <v>1012</v>
      </c>
      <c r="I2879" s="1" t="s">
        <v>39</v>
      </c>
      <c r="J2879" s="1" t="s">
        <v>27</v>
      </c>
      <c r="K2879" s="1" t="s">
        <v>28</v>
      </c>
      <c r="L2879" s="1" t="s">
        <v>1974</v>
      </c>
    </row>
    <row r="2880" spans="1:12" x14ac:dyDescent="0.35">
      <c r="A2880">
        <v>1001</v>
      </c>
      <c r="B2880" s="1" t="s">
        <v>1307</v>
      </c>
      <c r="C2880" s="1" t="s">
        <v>423</v>
      </c>
      <c r="D2880" s="1" t="s">
        <v>26</v>
      </c>
      <c r="E2880" s="2">
        <v>42929</v>
      </c>
      <c r="F2880">
        <v>1</v>
      </c>
      <c r="G2880">
        <v>4999.99</v>
      </c>
      <c r="H2880" s="1" t="s">
        <v>930</v>
      </c>
      <c r="I2880" s="1" t="s">
        <v>858</v>
      </c>
      <c r="J2880" s="1" t="s">
        <v>27</v>
      </c>
      <c r="K2880" s="1" t="s">
        <v>28</v>
      </c>
      <c r="L2880" s="1" t="s">
        <v>1969</v>
      </c>
    </row>
    <row r="2881" spans="1:12" x14ac:dyDescent="0.35">
      <c r="A2881">
        <v>1002</v>
      </c>
      <c r="B2881" s="1" t="s">
        <v>1308</v>
      </c>
      <c r="C2881" s="1" t="s">
        <v>148</v>
      </c>
      <c r="D2881" s="1" t="s">
        <v>13</v>
      </c>
      <c r="E2881" s="2">
        <v>42930</v>
      </c>
      <c r="F2881">
        <v>1</v>
      </c>
      <c r="G2881">
        <v>489.99</v>
      </c>
      <c r="H2881" s="1" t="s">
        <v>994</v>
      </c>
      <c r="I2881" s="1" t="s">
        <v>53</v>
      </c>
      <c r="J2881" s="1" t="s">
        <v>16</v>
      </c>
      <c r="K2881" s="1" t="s">
        <v>36</v>
      </c>
      <c r="L2881" s="1" t="s">
        <v>1967</v>
      </c>
    </row>
    <row r="2882" spans="1:12" x14ac:dyDescent="0.35">
      <c r="A2882">
        <v>1002</v>
      </c>
      <c r="B2882" s="1" t="s">
        <v>1308</v>
      </c>
      <c r="C2882" s="1" t="s">
        <v>148</v>
      </c>
      <c r="D2882" s="1" t="s">
        <v>13</v>
      </c>
      <c r="E2882" s="2">
        <v>42930</v>
      </c>
      <c r="F2882">
        <v>1</v>
      </c>
      <c r="G2882">
        <v>402.99</v>
      </c>
      <c r="H2882" s="1" t="s">
        <v>891</v>
      </c>
      <c r="I2882" s="1" t="s">
        <v>15</v>
      </c>
      <c r="J2882" s="1" t="s">
        <v>16</v>
      </c>
      <c r="K2882" s="1" t="s">
        <v>36</v>
      </c>
      <c r="L2882" s="1" t="s">
        <v>1974</v>
      </c>
    </row>
    <row r="2883" spans="1:12" x14ac:dyDescent="0.35">
      <c r="A2883">
        <v>1002</v>
      </c>
      <c r="B2883" s="1" t="s">
        <v>1308</v>
      </c>
      <c r="C2883" s="1" t="s">
        <v>148</v>
      </c>
      <c r="D2883" s="1" t="s">
        <v>13</v>
      </c>
      <c r="E2883" s="2">
        <v>42930</v>
      </c>
      <c r="F2883">
        <v>1</v>
      </c>
      <c r="G2883">
        <v>149.99</v>
      </c>
      <c r="H2883" s="1" t="s">
        <v>904</v>
      </c>
      <c r="I2883" s="1" t="s">
        <v>53</v>
      </c>
      <c r="J2883" s="1" t="s">
        <v>16</v>
      </c>
      <c r="K2883" s="1" t="s">
        <v>36</v>
      </c>
      <c r="L2883" s="1" t="s">
        <v>1969</v>
      </c>
    </row>
    <row r="2884" spans="1:12" x14ac:dyDescent="0.35">
      <c r="A2884">
        <v>1002</v>
      </c>
      <c r="B2884" s="1" t="s">
        <v>1308</v>
      </c>
      <c r="C2884" s="1" t="s">
        <v>148</v>
      </c>
      <c r="D2884" s="1" t="s">
        <v>13</v>
      </c>
      <c r="E2884" s="2">
        <v>42930</v>
      </c>
      <c r="F2884">
        <v>2</v>
      </c>
      <c r="G2884">
        <v>3599.98</v>
      </c>
      <c r="H2884" s="1" t="s">
        <v>23</v>
      </c>
      <c r="I2884" s="1" t="s">
        <v>22</v>
      </c>
      <c r="J2884" s="1" t="s">
        <v>16</v>
      </c>
      <c r="K2884" s="1" t="s">
        <v>36</v>
      </c>
      <c r="L2884" s="1" t="s">
        <v>1969</v>
      </c>
    </row>
    <row r="2885" spans="1:12" x14ac:dyDescent="0.35">
      <c r="A2885">
        <v>1003</v>
      </c>
      <c r="B2885" s="1" t="s">
        <v>1309</v>
      </c>
      <c r="C2885" s="1" t="s">
        <v>65</v>
      </c>
      <c r="D2885" s="1" t="s">
        <v>26</v>
      </c>
      <c r="E2885" s="2">
        <v>42930</v>
      </c>
      <c r="F2885">
        <v>2</v>
      </c>
      <c r="G2885">
        <v>939.98</v>
      </c>
      <c r="H2885" s="1" t="s">
        <v>1000</v>
      </c>
      <c r="I2885" s="1" t="s">
        <v>22</v>
      </c>
      <c r="J2885" s="1" t="s">
        <v>27</v>
      </c>
      <c r="K2885" s="1" t="s">
        <v>31</v>
      </c>
      <c r="L2885" s="1" t="s">
        <v>1969</v>
      </c>
    </row>
    <row r="2886" spans="1:12" x14ac:dyDescent="0.35">
      <c r="A2886">
        <v>1003</v>
      </c>
      <c r="B2886" s="1" t="s">
        <v>1309</v>
      </c>
      <c r="C2886" s="1" t="s">
        <v>65</v>
      </c>
      <c r="D2886" s="1" t="s">
        <v>26</v>
      </c>
      <c r="E2886" s="2">
        <v>42930</v>
      </c>
      <c r="F2886">
        <v>2</v>
      </c>
      <c r="G2886">
        <v>12999.98</v>
      </c>
      <c r="H2886" s="1" t="s">
        <v>948</v>
      </c>
      <c r="I2886" s="1" t="s">
        <v>858</v>
      </c>
      <c r="J2886" s="1" t="s">
        <v>27</v>
      </c>
      <c r="K2886" s="1" t="s">
        <v>31</v>
      </c>
      <c r="L2886" s="1" t="s">
        <v>1969</v>
      </c>
    </row>
    <row r="2887" spans="1:12" x14ac:dyDescent="0.35">
      <c r="A2887">
        <v>1004</v>
      </c>
      <c r="B2887" s="1" t="s">
        <v>1310</v>
      </c>
      <c r="C2887" s="1" t="s">
        <v>533</v>
      </c>
      <c r="D2887" s="1" t="s">
        <v>26</v>
      </c>
      <c r="E2887" s="2">
        <v>42930</v>
      </c>
      <c r="F2887">
        <v>2</v>
      </c>
      <c r="G2887">
        <v>1665.98</v>
      </c>
      <c r="H2887" s="1" t="s">
        <v>1055</v>
      </c>
      <c r="I2887" s="1" t="s">
        <v>22</v>
      </c>
      <c r="J2887" s="1" t="s">
        <v>27</v>
      </c>
      <c r="K2887" s="1" t="s">
        <v>28</v>
      </c>
      <c r="L2887" s="1" t="s">
        <v>1968</v>
      </c>
    </row>
    <row r="2888" spans="1:12" x14ac:dyDescent="0.35">
      <c r="A2888">
        <v>1005</v>
      </c>
      <c r="B2888" s="1" t="s">
        <v>1311</v>
      </c>
      <c r="C2888" s="1" t="s">
        <v>492</v>
      </c>
      <c r="D2888" s="1" t="s">
        <v>26</v>
      </c>
      <c r="E2888" s="2">
        <v>42931</v>
      </c>
      <c r="F2888">
        <v>2</v>
      </c>
      <c r="G2888">
        <v>2199.98</v>
      </c>
      <c r="H2888" s="1" t="s">
        <v>963</v>
      </c>
      <c r="I2888" s="1" t="s">
        <v>15</v>
      </c>
      <c r="J2888" s="1" t="s">
        <v>27</v>
      </c>
      <c r="K2888" s="1" t="s">
        <v>31</v>
      </c>
      <c r="L2888" s="1" t="s">
        <v>1967</v>
      </c>
    </row>
    <row r="2889" spans="1:12" x14ac:dyDescent="0.35">
      <c r="A2889">
        <v>1005</v>
      </c>
      <c r="B2889" s="1" t="s">
        <v>1311</v>
      </c>
      <c r="C2889" s="1" t="s">
        <v>492</v>
      </c>
      <c r="D2889" s="1" t="s">
        <v>26</v>
      </c>
      <c r="E2889" s="2">
        <v>42931</v>
      </c>
      <c r="F2889">
        <v>2</v>
      </c>
      <c r="G2889">
        <v>539.98</v>
      </c>
      <c r="H2889" s="1" t="s">
        <v>52</v>
      </c>
      <c r="I2889" s="1" t="s">
        <v>15</v>
      </c>
      <c r="J2889" s="1" t="s">
        <v>27</v>
      </c>
      <c r="K2889" s="1" t="s">
        <v>31</v>
      </c>
      <c r="L2889" s="1" t="s">
        <v>1967</v>
      </c>
    </row>
    <row r="2890" spans="1:12" x14ac:dyDescent="0.35">
      <c r="A2890">
        <v>1005</v>
      </c>
      <c r="B2890" s="1" t="s">
        <v>1311</v>
      </c>
      <c r="C2890" s="1" t="s">
        <v>492</v>
      </c>
      <c r="D2890" s="1" t="s">
        <v>26</v>
      </c>
      <c r="E2890" s="2">
        <v>42931</v>
      </c>
      <c r="F2890">
        <v>1</v>
      </c>
      <c r="G2890">
        <v>299.99</v>
      </c>
      <c r="H2890" s="1" t="s">
        <v>877</v>
      </c>
      <c r="I2890" s="1" t="s">
        <v>53</v>
      </c>
      <c r="J2890" s="1" t="s">
        <v>27</v>
      </c>
      <c r="K2890" s="1" t="s">
        <v>31</v>
      </c>
      <c r="L2890" s="1" t="s">
        <v>1967</v>
      </c>
    </row>
    <row r="2891" spans="1:12" x14ac:dyDescent="0.35">
      <c r="A2891">
        <v>1006</v>
      </c>
      <c r="B2891" s="1" t="s">
        <v>1312</v>
      </c>
      <c r="C2891" s="1" t="s">
        <v>682</v>
      </c>
      <c r="D2891" s="1" t="s">
        <v>26</v>
      </c>
      <c r="E2891" s="2">
        <v>42931</v>
      </c>
      <c r="F2891">
        <v>1</v>
      </c>
      <c r="G2891">
        <v>599.99</v>
      </c>
      <c r="H2891" s="1" t="s">
        <v>18</v>
      </c>
      <c r="I2891" s="1" t="s">
        <v>15</v>
      </c>
      <c r="J2891" s="1" t="s">
        <v>27</v>
      </c>
      <c r="K2891" s="1" t="s">
        <v>31</v>
      </c>
      <c r="L2891" s="1" t="s">
        <v>1967</v>
      </c>
    </row>
    <row r="2892" spans="1:12" x14ac:dyDescent="0.35">
      <c r="A2892">
        <v>1006</v>
      </c>
      <c r="B2892" s="1" t="s">
        <v>1312</v>
      </c>
      <c r="C2892" s="1" t="s">
        <v>682</v>
      </c>
      <c r="D2892" s="1" t="s">
        <v>26</v>
      </c>
      <c r="E2892" s="2">
        <v>42931</v>
      </c>
      <c r="F2892">
        <v>1</v>
      </c>
      <c r="G2892">
        <v>1409.99</v>
      </c>
      <c r="H2892" s="1" t="s">
        <v>1151</v>
      </c>
      <c r="I2892" s="1" t="s">
        <v>22</v>
      </c>
      <c r="J2892" s="1" t="s">
        <v>27</v>
      </c>
      <c r="K2892" s="1" t="s">
        <v>31</v>
      </c>
      <c r="L2892" s="1" t="s">
        <v>1973</v>
      </c>
    </row>
    <row r="2893" spans="1:12" x14ac:dyDescent="0.35">
      <c r="A2893">
        <v>1006</v>
      </c>
      <c r="B2893" s="1" t="s">
        <v>1312</v>
      </c>
      <c r="C2893" s="1" t="s">
        <v>682</v>
      </c>
      <c r="D2893" s="1" t="s">
        <v>26</v>
      </c>
      <c r="E2893" s="2">
        <v>42931</v>
      </c>
      <c r="F2893">
        <v>1</v>
      </c>
      <c r="G2893">
        <v>449.99</v>
      </c>
      <c r="H2893" s="1" t="s">
        <v>854</v>
      </c>
      <c r="I2893" s="1" t="s">
        <v>15</v>
      </c>
      <c r="J2893" s="1" t="s">
        <v>27</v>
      </c>
      <c r="K2893" s="1" t="s">
        <v>31</v>
      </c>
      <c r="L2893" s="1" t="s">
        <v>1974</v>
      </c>
    </row>
    <row r="2894" spans="1:12" x14ac:dyDescent="0.35">
      <c r="A2894">
        <v>1006</v>
      </c>
      <c r="B2894" s="1" t="s">
        <v>1312</v>
      </c>
      <c r="C2894" s="1" t="s">
        <v>682</v>
      </c>
      <c r="D2894" s="1" t="s">
        <v>26</v>
      </c>
      <c r="E2894" s="2">
        <v>42931</v>
      </c>
      <c r="F2894">
        <v>1</v>
      </c>
      <c r="G2894">
        <v>346.99</v>
      </c>
      <c r="H2894" s="1" t="s">
        <v>1033</v>
      </c>
      <c r="I2894" s="1" t="s">
        <v>15</v>
      </c>
      <c r="J2894" s="1" t="s">
        <v>27</v>
      </c>
      <c r="K2894" s="1" t="s">
        <v>31</v>
      </c>
      <c r="L2894" s="1" t="s">
        <v>1974</v>
      </c>
    </row>
    <row r="2895" spans="1:12" x14ac:dyDescent="0.35">
      <c r="A2895">
        <v>1006</v>
      </c>
      <c r="B2895" s="1" t="s">
        <v>1312</v>
      </c>
      <c r="C2895" s="1" t="s">
        <v>682</v>
      </c>
      <c r="D2895" s="1" t="s">
        <v>26</v>
      </c>
      <c r="E2895" s="2">
        <v>42931</v>
      </c>
      <c r="F2895">
        <v>2</v>
      </c>
      <c r="G2895">
        <v>10999.98</v>
      </c>
      <c r="H2895" s="1" t="s">
        <v>859</v>
      </c>
      <c r="I2895" s="1" t="s">
        <v>858</v>
      </c>
      <c r="J2895" s="1" t="s">
        <v>27</v>
      </c>
      <c r="K2895" s="1" t="s">
        <v>31</v>
      </c>
      <c r="L2895" s="1" t="s">
        <v>1969</v>
      </c>
    </row>
    <row r="2896" spans="1:12" x14ac:dyDescent="0.35">
      <c r="A2896">
        <v>1007</v>
      </c>
      <c r="B2896" s="1" t="s">
        <v>1313</v>
      </c>
      <c r="C2896" s="1" t="s">
        <v>197</v>
      </c>
      <c r="D2896" s="1" t="s">
        <v>26</v>
      </c>
      <c r="E2896" s="2">
        <v>42932</v>
      </c>
      <c r="F2896">
        <v>1</v>
      </c>
      <c r="G2896">
        <v>299.99</v>
      </c>
      <c r="H2896" s="1" t="s">
        <v>866</v>
      </c>
      <c r="I2896" s="1" t="s">
        <v>15</v>
      </c>
      <c r="J2896" s="1" t="s">
        <v>27</v>
      </c>
      <c r="K2896" s="1" t="s">
        <v>28</v>
      </c>
      <c r="L2896" s="1" t="s">
        <v>1967</v>
      </c>
    </row>
    <row r="2897" spans="1:12" x14ac:dyDescent="0.35">
      <c r="A2897">
        <v>1007</v>
      </c>
      <c r="B2897" s="1" t="s">
        <v>1313</v>
      </c>
      <c r="C2897" s="1" t="s">
        <v>197</v>
      </c>
      <c r="D2897" s="1" t="s">
        <v>26</v>
      </c>
      <c r="E2897" s="2">
        <v>42932</v>
      </c>
      <c r="F2897">
        <v>1</v>
      </c>
      <c r="G2897">
        <v>599.99</v>
      </c>
      <c r="H2897" s="1" t="s">
        <v>14</v>
      </c>
      <c r="I2897" s="1" t="s">
        <v>39</v>
      </c>
      <c r="J2897" s="1" t="s">
        <v>27</v>
      </c>
      <c r="K2897" s="1" t="s">
        <v>28</v>
      </c>
      <c r="L2897" s="1" t="s">
        <v>1967</v>
      </c>
    </row>
    <row r="2898" spans="1:12" x14ac:dyDescent="0.35">
      <c r="A2898">
        <v>1007</v>
      </c>
      <c r="B2898" s="1" t="s">
        <v>1313</v>
      </c>
      <c r="C2898" s="1" t="s">
        <v>197</v>
      </c>
      <c r="D2898" s="1" t="s">
        <v>26</v>
      </c>
      <c r="E2898" s="2">
        <v>42932</v>
      </c>
      <c r="F2898">
        <v>2</v>
      </c>
      <c r="G2898">
        <v>659.98</v>
      </c>
      <c r="H2898" s="1" t="s">
        <v>852</v>
      </c>
      <c r="I2898" s="1" t="s">
        <v>53</v>
      </c>
      <c r="J2898" s="1" t="s">
        <v>27</v>
      </c>
      <c r="K2898" s="1" t="s">
        <v>28</v>
      </c>
      <c r="L2898" s="1" t="s">
        <v>1973</v>
      </c>
    </row>
    <row r="2899" spans="1:12" x14ac:dyDescent="0.35">
      <c r="A2899">
        <v>1007</v>
      </c>
      <c r="B2899" s="1" t="s">
        <v>1313</v>
      </c>
      <c r="C2899" s="1" t="s">
        <v>197</v>
      </c>
      <c r="D2899" s="1" t="s">
        <v>26</v>
      </c>
      <c r="E2899" s="2">
        <v>42932</v>
      </c>
      <c r="F2899">
        <v>2</v>
      </c>
      <c r="G2899">
        <v>899.98</v>
      </c>
      <c r="H2899" s="1" t="s">
        <v>854</v>
      </c>
      <c r="I2899" s="1" t="s">
        <v>39</v>
      </c>
      <c r="J2899" s="1" t="s">
        <v>27</v>
      </c>
      <c r="K2899" s="1" t="s">
        <v>28</v>
      </c>
      <c r="L2899" s="1" t="s">
        <v>1974</v>
      </c>
    </row>
    <row r="2900" spans="1:12" x14ac:dyDescent="0.35">
      <c r="A2900">
        <v>1007</v>
      </c>
      <c r="B2900" s="1" t="s">
        <v>1313</v>
      </c>
      <c r="C2900" s="1" t="s">
        <v>197</v>
      </c>
      <c r="D2900" s="1" t="s">
        <v>26</v>
      </c>
      <c r="E2900" s="2">
        <v>42932</v>
      </c>
      <c r="F2900">
        <v>1</v>
      </c>
      <c r="G2900">
        <v>1680.99</v>
      </c>
      <c r="H2900" s="1" t="s">
        <v>63</v>
      </c>
      <c r="I2900" s="1" t="s">
        <v>20</v>
      </c>
      <c r="J2900" s="1" t="s">
        <v>27</v>
      </c>
      <c r="K2900" s="1" t="s">
        <v>28</v>
      </c>
      <c r="L2900" s="1" t="s">
        <v>1968</v>
      </c>
    </row>
    <row r="2901" spans="1:12" x14ac:dyDescent="0.35">
      <c r="A2901">
        <v>1008</v>
      </c>
      <c r="B2901" s="1" t="s">
        <v>1314</v>
      </c>
      <c r="C2901" s="1" t="s">
        <v>1097</v>
      </c>
      <c r="D2901" s="1" t="s">
        <v>26</v>
      </c>
      <c r="E2901" s="2">
        <v>42932</v>
      </c>
      <c r="F2901">
        <v>1</v>
      </c>
      <c r="G2901">
        <v>299.99</v>
      </c>
      <c r="H2901" s="1" t="s">
        <v>866</v>
      </c>
      <c r="I2901" s="1" t="s">
        <v>53</v>
      </c>
      <c r="J2901" s="1" t="s">
        <v>27</v>
      </c>
      <c r="K2901" s="1" t="s">
        <v>28</v>
      </c>
      <c r="L2901" s="1" t="s">
        <v>1967</v>
      </c>
    </row>
    <row r="2902" spans="1:12" x14ac:dyDescent="0.35">
      <c r="A2902">
        <v>1008</v>
      </c>
      <c r="B2902" s="1" t="s">
        <v>1314</v>
      </c>
      <c r="C2902" s="1" t="s">
        <v>1097</v>
      </c>
      <c r="D2902" s="1" t="s">
        <v>26</v>
      </c>
      <c r="E2902" s="2">
        <v>42932</v>
      </c>
      <c r="F2902">
        <v>1</v>
      </c>
      <c r="G2902">
        <v>749.99</v>
      </c>
      <c r="H2902" s="1" t="s">
        <v>35</v>
      </c>
      <c r="I2902" s="1" t="s">
        <v>22</v>
      </c>
      <c r="J2902" s="1" t="s">
        <v>27</v>
      </c>
      <c r="K2902" s="1" t="s">
        <v>28</v>
      </c>
      <c r="L2902" s="1" t="s">
        <v>1970</v>
      </c>
    </row>
    <row r="2903" spans="1:12" x14ac:dyDescent="0.35">
      <c r="A2903">
        <v>1008</v>
      </c>
      <c r="B2903" s="1" t="s">
        <v>1314</v>
      </c>
      <c r="C2903" s="1" t="s">
        <v>1097</v>
      </c>
      <c r="D2903" s="1" t="s">
        <v>26</v>
      </c>
      <c r="E2903" s="2">
        <v>42932</v>
      </c>
      <c r="F2903">
        <v>1</v>
      </c>
      <c r="G2903">
        <v>416.99</v>
      </c>
      <c r="H2903" s="1" t="s">
        <v>923</v>
      </c>
      <c r="I2903" s="1" t="s">
        <v>15</v>
      </c>
      <c r="J2903" s="1" t="s">
        <v>27</v>
      </c>
      <c r="K2903" s="1" t="s">
        <v>28</v>
      </c>
      <c r="L2903" s="1" t="s">
        <v>1974</v>
      </c>
    </row>
    <row r="2904" spans="1:12" x14ac:dyDescent="0.35">
      <c r="A2904">
        <v>1009</v>
      </c>
      <c r="B2904" s="1" t="s">
        <v>1315</v>
      </c>
      <c r="C2904" s="1" t="s">
        <v>601</v>
      </c>
      <c r="D2904" s="1" t="s">
        <v>108</v>
      </c>
      <c r="E2904" s="2">
        <v>42932</v>
      </c>
      <c r="F2904">
        <v>2</v>
      </c>
      <c r="G2904">
        <v>599.98</v>
      </c>
      <c r="H2904" s="1" t="s">
        <v>866</v>
      </c>
      <c r="I2904" s="1" t="s">
        <v>53</v>
      </c>
      <c r="J2904" s="1" t="s">
        <v>109</v>
      </c>
      <c r="K2904" s="1" t="s">
        <v>110</v>
      </c>
      <c r="L2904" s="1" t="s">
        <v>1967</v>
      </c>
    </row>
    <row r="2905" spans="1:12" x14ac:dyDescent="0.35">
      <c r="A2905">
        <v>1009</v>
      </c>
      <c r="B2905" s="1" t="s">
        <v>1315</v>
      </c>
      <c r="C2905" s="1" t="s">
        <v>601</v>
      </c>
      <c r="D2905" s="1" t="s">
        <v>108</v>
      </c>
      <c r="E2905" s="2">
        <v>42932</v>
      </c>
      <c r="F2905">
        <v>1</v>
      </c>
      <c r="G2905">
        <v>539.99</v>
      </c>
      <c r="H2905" s="1" t="s">
        <v>1005</v>
      </c>
      <c r="I2905" s="1" t="s">
        <v>22</v>
      </c>
      <c r="J2905" s="1" t="s">
        <v>109</v>
      </c>
      <c r="K2905" s="1" t="s">
        <v>110</v>
      </c>
      <c r="L2905" s="1" t="s">
        <v>1973</v>
      </c>
    </row>
    <row r="2906" spans="1:12" x14ac:dyDescent="0.35">
      <c r="A2906">
        <v>1010</v>
      </c>
      <c r="B2906" s="1" t="s">
        <v>729</v>
      </c>
      <c r="C2906" s="1" t="s">
        <v>325</v>
      </c>
      <c r="D2906" s="1" t="s">
        <v>26</v>
      </c>
      <c r="E2906" s="2">
        <v>42934</v>
      </c>
      <c r="F2906">
        <v>2</v>
      </c>
      <c r="G2906">
        <v>833.98</v>
      </c>
      <c r="H2906" s="1" t="s">
        <v>867</v>
      </c>
      <c r="I2906" s="1" t="s">
        <v>39</v>
      </c>
      <c r="J2906" s="1" t="s">
        <v>27</v>
      </c>
      <c r="K2906" s="1" t="s">
        <v>31</v>
      </c>
      <c r="L2906" s="1" t="s">
        <v>1974</v>
      </c>
    </row>
    <row r="2907" spans="1:12" x14ac:dyDescent="0.35">
      <c r="A2907">
        <v>1011</v>
      </c>
      <c r="B2907" s="1" t="s">
        <v>1316</v>
      </c>
      <c r="C2907" s="1" t="s">
        <v>558</v>
      </c>
      <c r="D2907" s="1" t="s">
        <v>13</v>
      </c>
      <c r="E2907" s="2">
        <v>42934</v>
      </c>
      <c r="F2907">
        <v>2</v>
      </c>
      <c r="G2907">
        <v>599.98</v>
      </c>
      <c r="H2907" s="1" t="s">
        <v>877</v>
      </c>
      <c r="I2907" s="1" t="s">
        <v>53</v>
      </c>
      <c r="J2907" s="1" t="s">
        <v>16</v>
      </c>
      <c r="K2907" s="1" t="s">
        <v>36</v>
      </c>
      <c r="L2907" s="1" t="s">
        <v>1967</v>
      </c>
    </row>
    <row r="2908" spans="1:12" x14ac:dyDescent="0.35">
      <c r="A2908">
        <v>1011</v>
      </c>
      <c r="B2908" s="1" t="s">
        <v>1316</v>
      </c>
      <c r="C2908" s="1" t="s">
        <v>558</v>
      </c>
      <c r="D2908" s="1" t="s">
        <v>13</v>
      </c>
      <c r="E2908" s="2">
        <v>42934</v>
      </c>
      <c r="F2908">
        <v>2</v>
      </c>
      <c r="G2908">
        <v>1199.98</v>
      </c>
      <c r="H2908" s="1" t="s">
        <v>14</v>
      </c>
      <c r="I2908" s="1" t="s">
        <v>15</v>
      </c>
      <c r="J2908" s="1" t="s">
        <v>16</v>
      </c>
      <c r="K2908" s="1" t="s">
        <v>36</v>
      </c>
      <c r="L2908" s="1" t="s">
        <v>1967</v>
      </c>
    </row>
    <row r="2909" spans="1:12" x14ac:dyDescent="0.35">
      <c r="A2909">
        <v>1011</v>
      </c>
      <c r="B2909" s="1" t="s">
        <v>1316</v>
      </c>
      <c r="C2909" s="1" t="s">
        <v>558</v>
      </c>
      <c r="D2909" s="1" t="s">
        <v>13</v>
      </c>
      <c r="E2909" s="2">
        <v>42934</v>
      </c>
      <c r="F2909">
        <v>2</v>
      </c>
      <c r="G2909">
        <v>899.98</v>
      </c>
      <c r="H2909" s="1" t="s">
        <v>854</v>
      </c>
      <c r="I2909" s="1" t="s">
        <v>15</v>
      </c>
      <c r="J2909" s="1" t="s">
        <v>16</v>
      </c>
      <c r="K2909" s="1" t="s">
        <v>36</v>
      </c>
      <c r="L2909" s="1" t="s">
        <v>1974</v>
      </c>
    </row>
    <row r="2910" spans="1:12" x14ac:dyDescent="0.35">
      <c r="A2910">
        <v>1011</v>
      </c>
      <c r="B2910" s="1" t="s">
        <v>1316</v>
      </c>
      <c r="C2910" s="1" t="s">
        <v>558</v>
      </c>
      <c r="D2910" s="1" t="s">
        <v>13</v>
      </c>
      <c r="E2910" s="2">
        <v>42934</v>
      </c>
      <c r="F2910">
        <v>1</v>
      </c>
      <c r="G2910">
        <v>189.99</v>
      </c>
      <c r="H2910" s="1" t="s">
        <v>898</v>
      </c>
      <c r="I2910" s="1" t="s">
        <v>53</v>
      </c>
      <c r="J2910" s="1" t="s">
        <v>16</v>
      </c>
      <c r="K2910" s="1" t="s">
        <v>36</v>
      </c>
      <c r="L2910" s="1" t="s">
        <v>1969</v>
      </c>
    </row>
    <row r="2911" spans="1:12" x14ac:dyDescent="0.35">
      <c r="A2911">
        <v>1012</v>
      </c>
      <c r="B2911" s="1" t="s">
        <v>1317</v>
      </c>
      <c r="C2911" s="1" t="s">
        <v>319</v>
      </c>
      <c r="D2911" s="1" t="s">
        <v>26</v>
      </c>
      <c r="E2911" s="2">
        <v>42934</v>
      </c>
      <c r="F2911">
        <v>1</v>
      </c>
      <c r="G2911">
        <v>489.99</v>
      </c>
      <c r="H2911" s="1" t="s">
        <v>871</v>
      </c>
      <c r="I2911" s="1" t="s">
        <v>15</v>
      </c>
      <c r="J2911" s="1" t="s">
        <v>27</v>
      </c>
      <c r="K2911" s="1" t="s">
        <v>31</v>
      </c>
      <c r="L2911" s="1" t="s">
        <v>1967</v>
      </c>
    </row>
    <row r="2912" spans="1:12" x14ac:dyDescent="0.35">
      <c r="A2912">
        <v>1012</v>
      </c>
      <c r="B2912" s="1" t="s">
        <v>1317</v>
      </c>
      <c r="C2912" s="1" t="s">
        <v>319</v>
      </c>
      <c r="D2912" s="1" t="s">
        <v>26</v>
      </c>
      <c r="E2912" s="2">
        <v>42934</v>
      </c>
      <c r="F2912">
        <v>1</v>
      </c>
      <c r="G2912">
        <v>1799.99</v>
      </c>
      <c r="H2912" s="1" t="s">
        <v>23</v>
      </c>
      <c r="I2912" s="1" t="s">
        <v>22</v>
      </c>
      <c r="J2912" s="1" t="s">
        <v>27</v>
      </c>
      <c r="K2912" s="1" t="s">
        <v>31</v>
      </c>
      <c r="L2912" s="1" t="s">
        <v>1969</v>
      </c>
    </row>
    <row r="2913" spans="1:12" x14ac:dyDescent="0.35">
      <c r="A2913">
        <v>1013</v>
      </c>
      <c r="B2913" s="1" t="s">
        <v>1318</v>
      </c>
      <c r="C2913" s="1" t="s">
        <v>337</v>
      </c>
      <c r="D2913" s="1" t="s">
        <v>26</v>
      </c>
      <c r="E2913" s="2">
        <v>42935</v>
      </c>
      <c r="F2913">
        <v>2</v>
      </c>
      <c r="G2913">
        <v>3119.98</v>
      </c>
      <c r="H2913" s="1" t="s">
        <v>967</v>
      </c>
      <c r="I2913" s="1" t="s">
        <v>46</v>
      </c>
      <c r="J2913" s="1" t="s">
        <v>27</v>
      </c>
      <c r="K2913" s="1" t="s">
        <v>28</v>
      </c>
      <c r="L2913" s="1" t="s">
        <v>1974</v>
      </c>
    </row>
    <row r="2914" spans="1:12" x14ac:dyDescent="0.35">
      <c r="A2914">
        <v>1014</v>
      </c>
      <c r="B2914" s="1" t="s">
        <v>1319</v>
      </c>
      <c r="C2914" s="1" t="s">
        <v>146</v>
      </c>
      <c r="D2914" s="1" t="s">
        <v>26</v>
      </c>
      <c r="E2914" s="2">
        <v>42935</v>
      </c>
      <c r="F2914">
        <v>2</v>
      </c>
      <c r="G2914">
        <v>2199.98</v>
      </c>
      <c r="H2914" s="1" t="s">
        <v>963</v>
      </c>
      <c r="I2914" s="1" t="s">
        <v>15</v>
      </c>
      <c r="J2914" s="1" t="s">
        <v>27</v>
      </c>
      <c r="K2914" s="1" t="s">
        <v>28</v>
      </c>
      <c r="L2914" s="1" t="s">
        <v>1967</v>
      </c>
    </row>
    <row r="2915" spans="1:12" x14ac:dyDescent="0.35">
      <c r="A2915">
        <v>1014</v>
      </c>
      <c r="B2915" s="1" t="s">
        <v>1319</v>
      </c>
      <c r="C2915" s="1" t="s">
        <v>146</v>
      </c>
      <c r="D2915" s="1" t="s">
        <v>26</v>
      </c>
      <c r="E2915" s="2">
        <v>42935</v>
      </c>
      <c r="F2915">
        <v>1</v>
      </c>
      <c r="G2915">
        <v>349.99</v>
      </c>
      <c r="H2915" s="1" t="s">
        <v>885</v>
      </c>
      <c r="I2915" s="1" t="s">
        <v>53</v>
      </c>
      <c r="J2915" s="1" t="s">
        <v>27</v>
      </c>
      <c r="K2915" s="1" t="s">
        <v>28</v>
      </c>
      <c r="L2915" s="1" t="s">
        <v>1967</v>
      </c>
    </row>
    <row r="2916" spans="1:12" x14ac:dyDescent="0.35">
      <c r="A2916">
        <v>1014</v>
      </c>
      <c r="B2916" s="1" t="s">
        <v>1319</v>
      </c>
      <c r="C2916" s="1" t="s">
        <v>146</v>
      </c>
      <c r="D2916" s="1" t="s">
        <v>26</v>
      </c>
      <c r="E2916" s="2">
        <v>42935</v>
      </c>
      <c r="F2916">
        <v>2</v>
      </c>
      <c r="G2916">
        <v>1739.98</v>
      </c>
      <c r="H2916" s="1" t="s">
        <v>940</v>
      </c>
      <c r="I2916" s="1" t="s">
        <v>22</v>
      </c>
      <c r="J2916" s="1" t="s">
        <v>27</v>
      </c>
      <c r="K2916" s="1" t="s">
        <v>28</v>
      </c>
      <c r="L2916" s="1" t="s">
        <v>1973</v>
      </c>
    </row>
    <row r="2917" spans="1:12" x14ac:dyDescent="0.35">
      <c r="A2917">
        <v>1014</v>
      </c>
      <c r="B2917" s="1" t="s">
        <v>1319</v>
      </c>
      <c r="C2917" s="1" t="s">
        <v>146</v>
      </c>
      <c r="D2917" s="1" t="s">
        <v>26</v>
      </c>
      <c r="E2917" s="2">
        <v>42935</v>
      </c>
      <c r="F2917">
        <v>1</v>
      </c>
      <c r="G2917">
        <v>2599.9899999999998</v>
      </c>
      <c r="H2917" s="1" t="s">
        <v>915</v>
      </c>
      <c r="I2917" s="1" t="s">
        <v>858</v>
      </c>
      <c r="J2917" s="1" t="s">
        <v>27</v>
      </c>
      <c r="K2917" s="1" t="s">
        <v>28</v>
      </c>
      <c r="L2917" s="1" t="s">
        <v>1969</v>
      </c>
    </row>
    <row r="2918" spans="1:12" x14ac:dyDescent="0.35">
      <c r="A2918">
        <v>1015</v>
      </c>
      <c r="B2918" s="1" t="s">
        <v>1320</v>
      </c>
      <c r="C2918" s="1" t="s">
        <v>434</v>
      </c>
      <c r="D2918" s="1" t="s">
        <v>26</v>
      </c>
      <c r="E2918" s="2">
        <v>42935</v>
      </c>
      <c r="F2918">
        <v>1</v>
      </c>
      <c r="G2918">
        <v>269.99</v>
      </c>
      <c r="H2918" s="1" t="s">
        <v>66</v>
      </c>
      <c r="I2918" s="1" t="s">
        <v>15</v>
      </c>
      <c r="J2918" s="1" t="s">
        <v>27</v>
      </c>
      <c r="K2918" s="1" t="s">
        <v>31</v>
      </c>
      <c r="L2918" s="1" t="s">
        <v>1967</v>
      </c>
    </row>
    <row r="2919" spans="1:12" x14ac:dyDescent="0.35">
      <c r="A2919">
        <v>1015</v>
      </c>
      <c r="B2919" s="1" t="s">
        <v>1320</v>
      </c>
      <c r="C2919" s="1" t="s">
        <v>434</v>
      </c>
      <c r="D2919" s="1" t="s">
        <v>26</v>
      </c>
      <c r="E2919" s="2">
        <v>42935</v>
      </c>
      <c r="F2919">
        <v>2</v>
      </c>
      <c r="G2919">
        <v>679.98</v>
      </c>
      <c r="H2919" s="1" t="s">
        <v>926</v>
      </c>
      <c r="I2919" s="1" t="s">
        <v>53</v>
      </c>
      <c r="J2919" s="1" t="s">
        <v>27</v>
      </c>
      <c r="K2919" s="1" t="s">
        <v>31</v>
      </c>
      <c r="L2919" s="1" t="s">
        <v>1967</v>
      </c>
    </row>
    <row r="2920" spans="1:12" x14ac:dyDescent="0.35">
      <c r="A2920">
        <v>1015</v>
      </c>
      <c r="B2920" s="1" t="s">
        <v>1320</v>
      </c>
      <c r="C2920" s="1" t="s">
        <v>434</v>
      </c>
      <c r="D2920" s="1" t="s">
        <v>26</v>
      </c>
      <c r="E2920" s="2">
        <v>42935</v>
      </c>
      <c r="F2920">
        <v>2</v>
      </c>
      <c r="G2920">
        <v>1499.98</v>
      </c>
      <c r="H2920" s="1" t="s">
        <v>863</v>
      </c>
      <c r="I2920" s="1" t="s">
        <v>15</v>
      </c>
      <c r="J2920" s="1" t="s">
        <v>27</v>
      </c>
      <c r="K2920" s="1" t="s">
        <v>31</v>
      </c>
      <c r="L2920" s="1" t="s">
        <v>1974</v>
      </c>
    </row>
    <row r="2921" spans="1:12" x14ac:dyDescent="0.35">
      <c r="A2921">
        <v>1015</v>
      </c>
      <c r="B2921" s="1" t="s">
        <v>1320</v>
      </c>
      <c r="C2921" s="1" t="s">
        <v>434</v>
      </c>
      <c r="D2921" s="1" t="s">
        <v>26</v>
      </c>
      <c r="E2921" s="2">
        <v>42935</v>
      </c>
      <c r="F2921">
        <v>2</v>
      </c>
      <c r="G2921">
        <v>939.98</v>
      </c>
      <c r="H2921" s="1" t="s">
        <v>69</v>
      </c>
      <c r="I2921" s="1" t="s">
        <v>22</v>
      </c>
      <c r="J2921" s="1" t="s">
        <v>27</v>
      </c>
      <c r="K2921" s="1" t="s">
        <v>31</v>
      </c>
      <c r="L2921" s="1" t="s">
        <v>1968</v>
      </c>
    </row>
    <row r="2922" spans="1:12" x14ac:dyDescent="0.35">
      <c r="A2922">
        <v>1016</v>
      </c>
      <c r="B2922" s="1" t="s">
        <v>1321</v>
      </c>
      <c r="C2922" s="1" t="s">
        <v>567</v>
      </c>
      <c r="D2922" s="1" t="s">
        <v>108</v>
      </c>
      <c r="E2922" s="2">
        <v>42935</v>
      </c>
      <c r="F2922">
        <v>2</v>
      </c>
      <c r="G2922">
        <v>599.98</v>
      </c>
      <c r="H2922" s="1" t="s">
        <v>866</v>
      </c>
      <c r="I2922" s="1" t="s">
        <v>15</v>
      </c>
      <c r="J2922" s="1" t="s">
        <v>109</v>
      </c>
      <c r="K2922" s="1" t="s">
        <v>179</v>
      </c>
      <c r="L2922" s="1" t="s">
        <v>1967</v>
      </c>
    </row>
    <row r="2923" spans="1:12" x14ac:dyDescent="0.35">
      <c r="A2923">
        <v>1017</v>
      </c>
      <c r="B2923" s="1" t="s">
        <v>1322</v>
      </c>
      <c r="C2923" s="1" t="s">
        <v>538</v>
      </c>
      <c r="D2923" s="1" t="s">
        <v>26</v>
      </c>
      <c r="E2923" s="2">
        <v>42936</v>
      </c>
      <c r="F2923">
        <v>2</v>
      </c>
      <c r="G2923">
        <v>1319.98</v>
      </c>
      <c r="H2923" s="1" t="s">
        <v>965</v>
      </c>
      <c r="I2923" s="1" t="s">
        <v>15</v>
      </c>
      <c r="J2923" s="1" t="s">
        <v>27</v>
      </c>
      <c r="K2923" s="1" t="s">
        <v>28</v>
      </c>
      <c r="L2923" s="1" t="s">
        <v>1967</v>
      </c>
    </row>
    <row r="2924" spans="1:12" x14ac:dyDescent="0.35">
      <c r="A2924">
        <v>1017</v>
      </c>
      <c r="B2924" s="1" t="s">
        <v>1322</v>
      </c>
      <c r="C2924" s="1" t="s">
        <v>538</v>
      </c>
      <c r="D2924" s="1" t="s">
        <v>26</v>
      </c>
      <c r="E2924" s="2">
        <v>42936</v>
      </c>
      <c r="F2924">
        <v>2</v>
      </c>
      <c r="G2924">
        <v>1599.98</v>
      </c>
      <c r="H2924" s="1" t="s">
        <v>1022</v>
      </c>
      <c r="I2924" s="1" t="s">
        <v>15</v>
      </c>
      <c r="J2924" s="1" t="s">
        <v>27</v>
      </c>
      <c r="K2924" s="1" t="s">
        <v>28</v>
      </c>
      <c r="L2924" s="1" t="s">
        <v>1967</v>
      </c>
    </row>
    <row r="2925" spans="1:12" x14ac:dyDescent="0.35">
      <c r="A2925">
        <v>1017</v>
      </c>
      <c r="B2925" s="1" t="s">
        <v>1322</v>
      </c>
      <c r="C2925" s="1" t="s">
        <v>538</v>
      </c>
      <c r="D2925" s="1" t="s">
        <v>26</v>
      </c>
      <c r="E2925" s="2">
        <v>42936</v>
      </c>
      <c r="F2925">
        <v>1</v>
      </c>
      <c r="G2925">
        <v>489.99</v>
      </c>
      <c r="H2925" s="1" t="s">
        <v>994</v>
      </c>
      <c r="I2925" s="1" t="s">
        <v>53</v>
      </c>
      <c r="J2925" s="1" t="s">
        <v>27</v>
      </c>
      <c r="K2925" s="1" t="s">
        <v>28</v>
      </c>
      <c r="L2925" s="1" t="s">
        <v>1967</v>
      </c>
    </row>
    <row r="2926" spans="1:12" x14ac:dyDescent="0.35">
      <c r="A2926">
        <v>1017</v>
      </c>
      <c r="B2926" s="1" t="s">
        <v>1322</v>
      </c>
      <c r="C2926" s="1" t="s">
        <v>538</v>
      </c>
      <c r="D2926" s="1" t="s">
        <v>26</v>
      </c>
      <c r="E2926" s="2">
        <v>42936</v>
      </c>
      <c r="F2926">
        <v>2</v>
      </c>
      <c r="G2926">
        <v>898</v>
      </c>
      <c r="H2926" s="1" t="s">
        <v>44</v>
      </c>
      <c r="I2926" s="1" t="s">
        <v>15</v>
      </c>
      <c r="J2926" s="1" t="s">
        <v>27</v>
      </c>
      <c r="K2926" s="1" t="s">
        <v>28</v>
      </c>
      <c r="L2926" s="1" t="s">
        <v>1971</v>
      </c>
    </row>
    <row r="2927" spans="1:12" x14ac:dyDescent="0.35">
      <c r="A2927">
        <v>1017</v>
      </c>
      <c r="B2927" s="1" t="s">
        <v>1322</v>
      </c>
      <c r="C2927" s="1" t="s">
        <v>538</v>
      </c>
      <c r="D2927" s="1" t="s">
        <v>26</v>
      </c>
      <c r="E2927" s="2">
        <v>42936</v>
      </c>
      <c r="F2927">
        <v>1</v>
      </c>
      <c r="G2927">
        <v>209.99</v>
      </c>
      <c r="H2927" s="1" t="s">
        <v>953</v>
      </c>
      <c r="I2927" s="1" t="s">
        <v>53</v>
      </c>
      <c r="J2927" s="1" t="s">
        <v>27</v>
      </c>
      <c r="K2927" s="1" t="s">
        <v>28</v>
      </c>
      <c r="L2927" s="1" t="s">
        <v>1969</v>
      </c>
    </row>
    <row r="2928" spans="1:12" x14ac:dyDescent="0.35">
      <c r="A2928">
        <v>1018</v>
      </c>
      <c r="B2928" s="1" t="s">
        <v>1323</v>
      </c>
      <c r="C2928" s="1" t="s">
        <v>213</v>
      </c>
      <c r="D2928" s="1" t="s">
        <v>26</v>
      </c>
      <c r="E2928" s="2">
        <v>42938</v>
      </c>
      <c r="F2928">
        <v>2</v>
      </c>
      <c r="G2928">
        <v>599.98</v>
      </c>
      <c r="H2928" s="1" t="s">
        <v>866</v>
      </c>
      <c r="I2928" s="1" t="s">
        <v>15</v>
      </c>
      <c r="J2928" s="1" t="s">
        <v>27</v>
      </c>
      <c r="K2928" s="1" t="s">
        <v>28</v>
      </c>
      <c r="L2928" s="1" t="s">
        <v>1967</v>
      </c>
    </row>
    <row r="2929" spans="1:12" x14ac:dyDescent="0.35">
      <c r="A2929">
        <v>1018</v>
      </c>
      <c r="B2929" s="1" t="s">
        <v>1323</v>
      </c>
      <c r="C2929" s="1" t="s">
        <v>213</v>
      </c>
      <c r="D2929" s="1" t="s">
        <v>26</v>
      </c>
      <c r="E2929" s="2">
        <v>42938</v>
      </c>
      <c r="F2929">
        <v>2</v>
      </c>
      <c r="G2929">
        <v>699.98</v>
      </c>
      <c r="H2929" s="1" t="s">
        <v>885</v>
      </c>
      <c r="I2929" s="1" t="s">
        <v>53</v>
      </c>
      <c r="J2929" s="1" t="s">
        <v>27</v>
      </c>
      <c r="K2929" s="1" t="s">
        <v>28</v>
      </c>
      <c r="L2929" s="1" t="s">
        <v>1967</v>
      </c>
    </row>
    <row r="2930" spans="1:12" x14ac:dyDescent="0.35">
      <c r="A2930">
        <v>1018</v>
      </c>
      <c r="B2930" s="1" t="s">
        <v>1323</v>
      </c>
      <c r="C2930" s="1" t="s">
        <v>213</v>
      </c>
      <c r="D2930" s="1" t="s">
        <v>26</v>
      </c>
      <c r="E2930" s="2">
        <v>42938</v>
      </c>
      <c r="F2930">
        <v>1</v>
      </c>
      <c r="G2930">
        <v>349.99</v>
      </c>
      <c r="H2930" s="1" t="s">
        <v>958</v>
      </c>
      <c r="I2930" s="1" t="s">
        <v>53</v>
      </c>
      <c r="J2930" s="1" t="s">
        <v>27</v>
      </c>
      <c r="K2930" s="1" t="s">
        <v>28</v>
      </c>
      <c r="L2930" s="1" t="s">
        <v>1969</v>
      </c>
    </row>
    <row r="2931" spans="1:12" x14ac:dyDescent="0.35">
      <c r="A2931">
        <v>1019</v>
      </c>
      <c r="B2931" s="1" t="s">
        <v>1324</v>
      </c>
      <c r="C2931" s="1" t="s">
        <v>137</v>
      </c>
      <c r="D2931" s="1" t="s">
        <v>26</v>
      </c>
      <c r="E2931" s="2">
        <v>42938</v>
      </c>
      <c r="F2931">
        <v>1</v>
      </c>
      <c r="G2931">
        <v>379.99</v>
      </c>
      <c r="H2931" s="1" t="s">
        <v>960</v>
      </c>
      <c r="I2931" s="1" t="s">
        <v>22</v>
      </c>
      <c r="J2931" s="1" t="s">
        <v>27</v>
      </c>
      <c r="K2931" s="1" t="s">
        <v>31</v>
      </c>
      <c r="L2931" s="1" t="s">
        <v>1973</v>
      </c>
    </row>
    <row r="2932" spans="1:12" x14ac:dyDescent="0.35">
      <c r="A2932">
        <v>1019</v>
      </c>
      <c r="B2932" s="1" t="s">
        <v>1324</v>
      </c>
      <c r="C2932" s="1" t="s">
        <v>137</v>
      </c>
      <c r="D2932" s="1" t="s">
        <v>26</v>
      </c>
      <c r="E2932" s="2">
        <v>42938</v>
      </c>
      <c r="F2932">
        <v>2</v>
      </c>
      <c r="G2932">
        <v>419.98</v>
      </c>
      <c r="H2932" s="1" t="s">
        <v>1008</v>
      </c>
      <c r="I2932" s="1" t="s">
        <v>53</v>
      </c>
      <c r="J2932" s="1" t="s">
        <v>27</v>
      </c>
      <c r="K2932" s="1" t="s">
        <v>31</v>
      </c>
      <c r="L2932" s="1" t="s">
        <v>1973</v>
      </c>
    </row>
    <row r="2933" spans="1:12" x14ac:dyDescent="0.35">
      <c r="A2933">
        <v>1019</v>
      </c>
      <c r="B2933" s="1" t="s">
        <v>1324</v>
      </c>
      <c r="C2933" s="1" t="s">
        <v>137</v>
      </c>
      <c r="D2933" s="1" t="s">
        <v>26</v>
      </c>
      <c r="E2933" s="2">
        <v>42938</v>
      </c>
      <c r="F2933">
        <v>1</v>
      </c>
      <c r="G2933">
        <v>999.99</v>
      </c>
      <c r="H2933" s="1" t="s">
        <v>868</v>
      </c>
      <c r="I2933" s="1" t="s">
        <v>22</v>
      </c>
      <c r="J2933" s="1" t="s">
        <v>27</v>
      </c>
      <c r="K2933" s="1" t="s">
        <v>31</v>
      </c>
      <c r="L2933" s="1" t="s">
        <v>1968</v>
      </c>
    </row>
    <row r="2934" spans="1:12" x14ac:dyDescent="0.35">
      <c r="A2934">
        <v>1019</v>
      </c>
      <c r="B2934" s="1" t="s">
        <v>1324</v>
      </c>
      <c r="C2934" s="1" t="s">
        <v>137</v>
      </c>
      <c r="D2934" s="1" t="s">
        <v>26</v>
      </c>
      <c r="E2934" s="2">
        <v>42938</v>
      </c>
      <c r="F2934">
        <v>1</v>
      </c>
      <c r="G2934">
        <v>875.99</v>
      </c>
      <c r="H2934" s="1" t="s">
        <v>906</v>
      </c>
      <c r="I2934" s="1" t="s">
        <v>858</v>
      </c>
      <c r="J2934" s="1" t="s">
        <v>27</v>
      </c>
      <c r="K2934" s="1" t="s">
        <v>31</v>
      </c>
      <c r="L2934" s="1" t="s">
        <v>1968</v>
      </c>
    </row>
    <row r="2935" spans="1:12" x14ac:dyDescent="0.35">
      <c r="A2935">
        <v>1020</v>
      </c>
      <c r="B2935" s="1" t="s">
        <v>559</v>
      </c>
      <c r="C2935" s="1" t="s">
        <v>259</v>
      </c>
      <c r="D2935" s="1" t="s">
        <v>26</v>
      </c>
      <c r="E2935" s="2">
        <v>42939</v>
      </c>
      <c r="F2935">
        <v>1</v>
      </c>
      <c r="G2935">
        <v>529.99</v>
      </c>
      <c r="H2935" s="1" t="s">
        <v>49</v>
      </c>
      <c r="I2935" s="1" t="s">
        <v>15</v>
      </c>
      <c r="J2935" s="1" t="s">
        <v>27</v>
      </c>
      <c r="K2935" s="1" t="s">
        <v>28</v>
      </c>
      <c r="L2935" s="1" t="s">
        <v>1967</v>
      </c>
    </row>
    <row r="2936" spans="1:12" x14ac:dyDescent="0.35">
      <c r="A2936">
        <v>1020</v>
      </c>
      <c r="B2936" s="1" t="s">
        <v>559</v>
      </c>
      <c r="C2936" s="1" t="s">
        <v>259</v>
      </c>
      <c r="D2936" s="1" t="s">
        <v>26</v>
      </c>
      <c r="E2936" s="2">
        <v>42939</v>
      </c>
      <c r="F2936">
        <v>2</v>
      </c>
      <c r="G2936">
        <v>1199.98</v>
      </c>
      <c r="H2936" s="1" t="s">
        <v>18</v>
      </c>
      <c r="I2936" s="1" t="s">
        <v>15</v>
      </c>
      <c r="J2936" s="1" t="s">
        <v>27</v>
      </c>
      <c r="K2936" s="1" t="s">
        <v>28</v>
      </c>
      <c r="L2936" s="1" t="s">
        <v>1967</v>
      </c>
    </row>
    <row r="2937" spans="1:12" x14ac:dyDescent="0.35">
      <c r="A2937">
        <v>1020</v>
      </c>
      <c r="B2937" s="1" t="s">
        <v>559</v>
      </c>
      <c r="C2937" s="1" t="s">
        <v>259</v>
      </c>
      <c r="D2937" s="1" t="s">
        <v>26</v>
      </c>
      <c r="E2937" s="2">
        <v>42939</v>
      </c>
      <c r="F2937">
        <v>2</v>
      </c>
      <c r="G2937">
        <v>833.98</v>
      </c>
      <c r="H2937" s="1" t="s">
        <v>945</v>
      </c>
      <c r="I2937" s="1" t="s">
        <v>15</v>
      </c>
      <c r="J2937" s="1" t="s">
        <v>27</v>
      </c>
      <c r="K2937" s="1" t="s">
        <v>28</v>
      </c>
      <c r="L2937" s="1" t="s">
        <v>1974</v>
      </c>
    </row>
    <row r="2938" spans="1:12" x14ac:dyDescent="0.35">
      <c r="A2938">
        <v>1020</v>
      </c>
      <c r="B2938" s="1" t="s">
        <v>559</v>
      </c>
      <c r="C2938" s="1" t="s">
        <v>259</v>
      </c>
      <c r="D2938" s="1" t="s">
        <v>26</v>
      </c>
      <c r="E2938" s="2">
        <v>42939</v>
      </c>
      <c r="F2938">
        <v>2</v>
      </c>
      <c r="G2938">
        <v>3999.98</v>
      </c>
      <c r="H2938" s="1" t="s">
        <v>983</v>
      </c>
      <c r="I2938" s="1" t="s">
        <v>858</v>
      </c>
      <c r="J2938" s="1" t="s">
        <v>27</v>
      </c>
      <c r="K2938" s="1" t="s">
        <v>28</v>
      </c>
      <c r="L2938" s="1" t="s">
        <v>1969</v>
      </c>
    </row>
    <row r="2939" spans="1:12" x14ac:dyDescent="0.35">
      <c r="A2939">
        <v>1020</v>
      </c>
      <c r="B2939" s="1" t="s">
        <v>559</v>
      </c>
      <c r="C2939" s="1" t="s">
        <v>259</v>
      </c>
      <c r="D2939" s="1" t="s">
        <v>26</v>
      </c>
      <c r="E2939" s="2">
        <v>42939</v>
      </c>
      <c r="F2939">
        <v>2</v>
      </c>
      <c r="G2939">
        <v>9999.98</v>
      </c>
      <c r="H2939" s="1" t="s">
        <v>987</v>
      </c>
      <c r="I2939" s="1" t="s">
        <v>22</v>
      </c>
      <c r="J2939" s="1" t="s">
        <v>27</v>
      </c>
      <c r="K2939" s="1" t="s">
        <v>28</v>
      </c>
      <c r="L2939" s="1" t="s">
        <v>1969</v>
      </c>
    </row>
    <row r="2940" spans="1:12" x14ac:dyDescent="0.35">
      <c r="A2940">
        <v>1021</v>
      </c>
      <c r="B2940" s="1" t="s">
        <v>1325</v>
      </c>
      <c r="C2940" s="1" t="s">
        <v>561</v>
      </c>
      <c r="D2940" s="1" t="s">
        <v>26</v>
      </c>
      <c r="E2940" s="2">
        <v>42939</v>
      </c>
      <c r="F2940">
        <v>2</v>
      </c>
      <c r="G2940">
        <v>599.98</v>
      </c>
      <c r="H2940" s="1" t="s">
        <v>72</v>
      </c>
      <c r="I2940" s="1" t="s">
        <v>53</v>
      </c>
      <c r="J2940" s="1" t="s">
        <v>27</v>
      </c>
      <c r="K2940" s="1" t="s">
        <v>28</v>
      </c>
      <c r="L2940" s="1" t="s">
        <v>1967</v>
      </c>
    </row>
    <row r="2941" spans="1:12" x14ac:dyDescent="0.35">
      <c r="A2941">
        <v>1021</v>
      </c>
      <c r="B2941" s="1" t="s">
        <v>1325</v>
      </c>
      <c r="C2941" s="1" t="s">
        <v>561</v>
      </c>
      <c r="D2941" s="1" t="s">
        <v>26</v>
      </c>
      <c r="E2941" s="2">
        <v>42939</v>
      </c>
      <c r="F2941">
        <v>2</v>
      </c>
      <c r="G2941">
        <v>6999.98</v>
      </c>
      <c r="H2941" s="1" t="s">
        <v>909</v>
      </c>
      <c r="I2941" s="1" t="s">
        <v>858</v>
      </c>
      <c r="J2941" s="1" t="s">
        <v>27</v>
      </c>
      <c r="K2941" s="1" t="s">
        <v>28</v>
      </c>
      <c r="L2941" s="1" t="s">
        <v>1969</v>
      </c>
    </row>
    <row r="2942" spans="1:12" x14ac:dyDescent="0.35">
      <c r="A2942">
        <v>1022</v>
      </c>
      <c r="B2942" s="1" t="s">
        <v>1326</v>
      </c>
      <c r="C2942" s="1" t="s">
        <v>549</v>
      </c>
      <c r="D2942" s="1" t="s">
        <v>26</v>
      </c>
      <c r="E2942" s="2">
        <v>42939</v>
      </c>
      <c r="F2942">
        <v>1</v>
      </c>
      <c r="G2942">
        <v>1409.99</v>
      </c>
      <c r="H2942" s="1" t="s">
        <v>1151</v>
      </c>
      <c r="I2942" s="1" t="s">
        <v>22</v>
      </c>
      <c r="J2942" s="1" t="s">
        <v>27</v>
      </c>
      <c r="K2942" s="1" t="s">
        <v>31</v>
      </c>
      <c r="L2942" s="1" t="s">
        <v>1973</v>
      </c>
    </row>
    <row r="2943" spans="1:12" x14ac:dyDescent="0.35">
      <c r="A2943">
        <v>1022</v>
      </c>
      <c r="B2943" s="1" t="s">
        <v>1326</v>
      </c>
      <c r="C2943" s="1" t="s">
        <v>549</v>
      </c>
      <c r="D2943" s="1" t="s">
        <v>26</v>
      </c>
      <c r="E2943" s="2">
        <v>42939</v>
      </c>
      <c r="F2943">
        <v>1</v>
      </c>
      <c r="G2943">
        <v>1320.99</v>
      </c>
      <c r="H2943" s="1" t="s">
        <v>77</v>
      </c>
      <c r="I2943" s="1" t="s">
        <v>22</v>
      </c>
      <c r="J2943" s="1" t="s">
        <v>27</v>
      </c>
      <c r="K2943" s="1" t="s">
        <v>31</v>
      </c>
      <c r="L2943" s="1" t="s">
        <v>1972</v>
      </c>
    </row>
    <row r="2944" spans="1:12" x14ac:dyDescent="0.35">
      <c r="A2944">
        <v>1022</v>
      </c>
      <c r="B2944" s="1" t="s">
        <v>1326</v>
      </c>
      <c r="C2944" s="1" t="s">
        <v>549</v>
      </c>
      <c r="D2944" s="1" t="s">
        <v>26</v>
      </c>
      <c r="E2944" s="2">
        <v>42939</v>
      </c>
      <c r="F2944">
        <v>1</v>
      </c>
      <c r="G2944">
        <v>346.99</v>
      </c>
      <c r="H2944" s="1" t="s">
        <v>1033</v>
      </c>
      <c r="I2944" s="1" t="s">
        <v>15</v>
      </c>
      <c r="J2944" s="1" t="s">
        <v>27</v>
      </c>
      <c r="K2944" s="1" t="s">
        <v>31</v>
      </c>
      <c r="L2944" s="1" t="s">
        <v>1974</v>
      </c>
    </row>
    <row r="2945" spans="1:12" x14ac:dyDescent="0.35">
      <c r="A2945">
        <v>1022</v>
      </c>
      <c r="B2945" s="1" t="s">
        <v>1326</v>
      </c>
      <c r="C2945" s="1" t="s">
        <v>549</v>
      </c>
      <c r="D2945" s="1" t="s">
        <v>26</v>
      </c>
      <c r="E2945" s="2">
        <v>42939</v>
      </c>
      <c r="F2945">
        <v>1</v>
      </c>
      <c r="G2945">
        <v>469.99</v>
      </c>
      <c r="H2945" s="1" t="s">
        <v>903</v>
      </c>
      <c r="I2945" s="1" t="s">
        <v>22</v>
      </c>
      <c r="J2945" s="1" t="s">
        <v>27</v>
      </c>
      <c r="K2945" s="1" t="s">
        <v>31</v>
      </c>
      <c r="L2945" s="1" t="s">
        <v>1968</v>
      </c>
    </row>
    <row r="2946" spans="1:12" x14ac:dyDescent="0.35">
      <c r="A2946">
        <v>1023</v>
      </c>
      <c r="B2946" s="1" t="s">
        <v>1327</v>
      </c>
      <c r="C2946" s="1" t="s">
        <v>98</v>
      </c>
      <c r="D2946" s="1" t="s">
        <v>26</v>
      </c>
      <c r="E2946" s="2">
        <v>42939</v>
      </c>
      <c r="F2946">
        <v>2</v>
      </c>
      <c r="G2946">
        <v>10599.98</v>
      </c>
      <c r="H2946" s="1" t="s">
        <v>897</v>
      </c>
      <c r="I2946" s="1" t="s">
        <v>22</v>
      </c>
      <c r="J2946" s="1" t="s">
        <v>27</v>
      </c>
      <c r="K2946" s="1" t="s">
        <v>28</v>
      </c>
      <c r="L2946" s="1" t="s">
        <v>1969</v>
      </c>
    </row>
    <row r="2947" spans="1:12" x14ac:dyDescent="0.35">
      <c r="A2947">
        <v>1023</v>
      </c>
      <c r="B2947" s="1" t="s">
        <v>1327</v>
      </c>
      <c r="C2947" s="1" t="s">
        <v>98</v>
      </c>
      <c r="D2947" s="1" t="s">
        <v>26</v>
      </c>
      <c r="E2947" s="2">
        <v>42939</v>
      </c>
      <c r="F2947">
        <v>1</v>
      </c>
      <c r="G2947">
        <v>349.99</v>
      </c>
      <c r="H2947" s="1" t="s">
        <v>958</v>
      </c>
      <c r="I2947" s="1" t="s">
        <v>53</v>
      </c>
      <c r="J2947" s="1" t="s">
        <v>27</v>
      </c>
      <c r="K2947" s="1" t="s">
        <v>28</v>
      </c>
      <c r="L2947" s="1" t="s">
        <v>1969</v>
      </c>
    </row>
    <row r="2948" spans="1:12" x14ac:dyDescent="0.35">
      <c r="A2948">
        <v>1024</v>
      </c>
      <c r="B2948" s="1" t="s">
        <v>1328</v>
      </c>
      <c r="C2948" s="1" t="s">
        <v>42</v>
      </c>
      <c r="D2948" s="1" t="s">
        <v>26</v>
      </c>
      <c r="E2948" s="2">
        <v>42939</v>
      </c>
      <c r="F2948">
        <v>2</v>
      </c>
      <c r="G2948">
        <v>699.98</v>
      </c>
      <c r="H2948" s="1" t="s">
        <v>947</v>
      </c>
      <c r="I2948" s="1" t="s">
        <v>53</v>
      </c>
      <c r="J2948" s="1" t="s">
        <v>27</v>
      </c>
      <c r="K2948" s="1" t="s">
        <v>31</v>
      </c>
      <c r="L2948" s="1" t="s">
        <v>1967</v>
      </c>
    </row>
    <row r="2949" spans="1:12" x14ac:dyDescent="0.35">
      <c r="A2949">
        <v>1024</v>
      </c>
      <c r="B2949" s="1" t="s">
        <v>1328</v>
      </c>
      <c r="C2949" s="1" t="s">
        <v>42</v>
      </c>
      <c r="D2949" s="1" t="s">
        <v>26</v>
      </c>
      <c r="E2949" s="2">
        <v>42939</v>
      </c>
      <c r="F2949">
        <v>2</v>
      </c>
      <c r="G2949">
        <v>979.98</v>
      </c>
      <c r="H2949" s="1" t="s">
        <v>932</v>
      </c>
      <c r="I2949" s="1" t="s">
        <v>53</v>
      </c>
      <c r="J2949" s="1" t="s">
        <v>27</v>
      </c>
      <c r="K2949" s="1" t="s">
        <v>31</v>
      </c>
      <c r="L2949" s="1" t="s">
        <v>1967</v>
      </c>
    </row>
    <row r="2950" spans="1:12" x14ac:dyDescent="0.35">
      <c r="A2950">
        <v>1024</v>
      </c>
      <c r="B2950" s="1" t="s">
        <v>1328</v>
      </c>
      <c r="C2950" s="1" t="s">
        <v>42</v>
      </c>
      <c r="D2950" s="1" t="s">
        <v>26</v>
      </c>
      <c r="E2950" s="2">
        <v>42939</v>
      </c>
      <c r="F2950">
        <v>1</v>
      </c>
      <c r="G2950">
        <v>481.99</v>
      </c>
      <c r="H2950" s="1" t="s">
        <v>942</v>
      </c>
      <c r="I2950" s="1" t="s">
        <v>39</v>
      </c>
      <c r="J2950" s="1" t="s">
        <v>27</v>
      </c>
      <c r="K2950" s="1" t="s">
        <v>31</v>
      </c>
      <c r="L2950" s="1" t="s">
        <v>1974</v>
      </c>
    </row>
    <row r="2951" spans="1:12" x14ac:dyDescent="0.35">
      <c r="A2951">
        <v>1024</v>
      </c>
      <c r="B2951" s="1" t="s">
        <v>1328</v>
      </c>
      <c r="C2951" s="1" t="s">
        <v>42</v>
      </c>
      <c r="D2951" s="1" t="s">
        <v>26</v>
      </c>
      <c r="E2951" s="2">
        <v>42939</v>
      </c>
      <c r="F2951">
        <v>2</v>
      </c>
      <c r="G2951">
        <v>4999.9799999999996</v>
      </c>
      <c r="H2951" s="1" t="s">
        <v>943</v>
      </c>
      <c r="I2951" s="1" t="s">
        <v>22</v>
      </c>
      <c r="J2951" s="1" t="s">
        <v>27</v>
      </c>
      <c r="K2951" s="1" t="s">
        <v>31</v>
      </c>
      <c r="L2951" s="1" t="s">
        <v>1968</v>
      </c>
    </row>
    <row r="2952" spans="1:12" x14ac:dyDescent="0.35">
      <c r="A2952">
        <v>1024</v>
      </c>
      <c r="B2952" s="1" t="s">
        <v>1328</v>
      </c>
      <c r="C2952" s="1" t="s">
        <v>42</v>
      </c>
      <c r="D2952" s="1" t="s">
        <v>26</v>
      </c>
      <c r="E2952" s="2">
        <v>42939</v>
      </c>
      <c r="F2952">
        <v>1</v>
      </c>
      <c r="G2952">
        <v>349.99</v>
      </c>
      <c r="H2952" s="1" t="s">
        <v>958</v>
      </c>
      <c r="I2952" s="1" t="s">
        <v>53</v>
      </c>
      <c r="J2952" s="1" t="s">
        <v>27</v>
      </c>
      <c r="K2952" s="1" t="s">
        <v>31</v>
      </c>
      <c r="L2952" s="1" t="s">
        <v>1969</v>
      </c>
    </row>
    <row r="2953" spans="1:12" x14ac:dyDescent="0.35">
      <c r="A2953">
        <v>1025</v>
      </c>
      <c r="B2953" s="1" t="s">
        <v>1329</v>
      </c>
      <c r="C2953" s="1" t="s">
        <v>382</v>
      </c>
      <c r="D2953" s="1" t="s">
        <v>26</v>
      </c>
      <c r="E2953" s="2">
        <v>42939</v>
      </c>
      <c r="F2953">
        <v>1</v>
      </c>
      <c r="G2953">
        <v>529.99</v>
      </c>
      <c r="H2953" s="1" t="s">
        <v>49</v>
      </c>
      <c r="I2953" s="1" t="s">
        <v>15</v>
      </c>
      <c r="J2953" s="1" t="s">
        <v>27</v>
      </c>
      <c r="K2953" s="1" t="s">
        <v>28</v>
      </c>
      <c r="L2953" s="1" t="s">
        <v>1967</v>
      </c>
    </row>
    <row r="2954" spans="1:12" x14ac:dyDescent="0.35">
      <c r="A2954">
        <v>1025</v>
      </c>
      <c r="B2954" s="1" t="s">
        <v>1329</v>
      </c>
      <c r="C2954" s="1" t="s">
        <v>382</v>
      </c>
      <c r="D2954" s="1" t="s">
        <v>26</v>
      </c>
      <c r="E2954" s="2">
        <v>42939</v>
      </c>
      <c r="F2954">
        <v>1</v>
      </c>
      <c r="G2954">
        <v>489.99</v>
      </c>
      <c r="H2954" s="1" t="s">
        <v>871</v>
      </c>
      <c r="I2954" s="1" t="s">
        <v>39</v>
      </c>
      <c r="J2954" s="1" t="s">
        <v>27</v>
      </c>
      <c r="K2954" s="1" t="s">
        <v>28</v>
      </c>
      <c r="L2954" s="1" t="s">
        <v>1967</v>
      </c>
    </row>
    <row r="2955" spans="1:12" x14ac:dyDescent="0.35">
      <c r="A2955">
        <v>1025</v>
      </c>
      <c r="B2955" s="1" t="s">
        <v>1329</v>
      </c>
      <c r="C2955" s="1" t="s">
        <v>382</v>
      </c>
      <c r="D2955" s="1" t="s">
        <v>26</v>
      </c>
      <c r="E2955" s="2">
        <v>42939</v>
      </c>
      <c r="F2955">
        <v>2</v>
      </c>
      <c r="G2955">
        <v>501.98</v>
      </c>
      <c r="H2955" s="1" t="s">
        <v>950</v>
      </c>
      <c r="I2955" s="1" t="s">
        <v>15</v>
      </c>
      <c r="J2955" s="1" t="s">
        <v>27</v>
      </c>
      <c r="K2955" s="1" t="s">
        <v>28</v>
      </c>
      <c r="L2955" s="1" t="s">
        <v>1974</v>
      </c>
    </row>
    <row r="2956" spans="1:12" x14ac:dyDescent="0.35">
      <c r="A2956">
        <v>1025</v>
      </c>
      <c r="B2956" s="1" t="s">
        <v>1329</v>
      </c>
      <c r="C2956" s="1" t="s">
        <v>382</v>
      </c>
      <c r="D2956" s="1" t="s">
        <v>26</v>
      </c>
      <c r="E2956" s="2">
        <v>42939</v>
      </c>
      <c r="F2956">
        <v>1</v>
      </c>
      <c r="G2956">
        <v>209.99</v>
      </c>
      <c r="H2956" s="1" t="s">
        <v>953</v>
      </c>
      <c r="I2956" s="1" t="s">
        <v>53</v>
      </c>
      <c r="J2956" s="1" t="s">
        <v>27</v>
      </c>
      <c r="K2956" s="1" t="s">
        <v>28</v>
      </c>
      <c r="L2956" s="1" t="s">
        <v>1969</v>
      </c>
    </row>
    <row r="2957" spans="1:12" x14ac:dyDescent="0.35">
      <c r="A2957">
        <v>1025</v>
      </c>
      <c r="B2957" s="1" t="s">
        <v>1329</v>
      </c>
      <c r="C2957" s="1" t="s">
        <v>382</v>
      </c>
      <c r="D2957" s="1" t="s">
        <v>26</v>
      </c>
      <c r="E2957" s="2">
        <v>42939</v>
      </c>
      <c r="F2957">
        <v>1</v>
      </c>
      <c r="G2957">
        <v>1499.99</v>
      </c>
      <c r="H2957" s="1" t="s">
        <v>913</v>
      </c>
      <c r="I2957" s="1" t="s">
        <v>22</v>
      </c>
      <c r="J2957" s="1" t="s">
        <v>27</v>
      </c>
      <c r="K2957" s="1" t="s">
        <v>28</v>
      </c>
      <c r="L2957" s="1" t="s">
        <v>1969</v>
      </c>
    </row>
    <row r="2958" spans="1:12" x14ac:dyDescent="0.35">
      <c r="A2958">
        <v>1026</v>
      </c>
      <c r="B2958" s="1" t="s">
        <v>1330</v>
      </c>
      <c r="C2958" s="1" t="s">
        <v>312</v>
      </c>
      <c r="D2958" s="1" t="s">
        <v>13</v>
      </c>
      <c r="E2958" s="2">
        <v>42942</v>
      </c>
      <c r="F2958">
        <v>2</v>
      </c>
      <c r="G2958">
        <v>7999.98</v>
      </c>
      <c r="H2958" s="1" t="s">
        <v>56</v>
      </c>
      <c r="I2958" s="1" t="s">
        <v>22</v>
      </c>
      <c r="J2958" s="1" t="s">
        <v>16</v>
      </c>
      <c r="K2958" s="1" t="s">
        <v>17</v>
      </c>
      <c r="L2958" s="1" t="s">
        <v>1969</v>
      </c>
    </row>
    <row r="2959" spans="1:12" x14ac:dyDescent="0.35">
      <c r="A2959">
        <v>1027</v>
      </c>
      <c r="B2959" s="1" t="s">
        <v>1331</v>
      </c>
      <c r="C2959" s="1" t="s">
        <v>939</v>
      </c>
      <c r="D2959" s="1" t="s">
        <v>26</v>
      </c>
      <c r="E2959" s="2">
        <v>42942</v>
      </c>
      <c r="F2959">
        <v>2</v>
      </c>
      <c r="G2959">
        <v>539.98</v>
      </c>
      <c r="H2959" s="1" t="s">
        <v>52</v>
      </c>
      <c r="I2959" s="1" t="s">
        <v>15</v>
      </c>
      <c r="J2959" s="1" t="s">
        <v>27</v>
      </c>
      <c r="K2959" s="1" t="s">
        <v>28</v>
      </c>
      <c r="L2959" s="1" t="s">
        <v>1967</v>
      </c>
    </row>
    <row r="2960" spans="1:12" x14ac:dyDescent="0.35">
      <c r="A2960">
        <v>1027</v>
      </c>
      <c r="B2960" s="1" t="s">
        <v>1331</v>
      </c>
      <c r="C2960" s="1" t="s">
        <v>939</v>
      </c>
      <c r="D2960" s="1" t="s">
        <v>26</v>
      </c>
      <c r="E2960" s="2">
        <v>42942</v>
      </c>
      <c r="F2960">
        <v>2</v>
      </c>
      <c r="G2960">
        <v>599.98</v>
      </c>
      <c r="H2960" s="1" t="s">
        <v>866</v>
      </c>
      <c r="I2960" s="1" t="s">
        <v>53</v>
      </c>
      <c r="J2960" s="1" t="s">
        <v>27</v>
      </c>
      <c r="K2960" s="1" t="s">
        <v>28</v>
      </c>
      <c r="L2960" s="1" t="s">
        <v>1967</v>
      </c>
    </row>
    <row r="2961" spans="1:12" x14ac:dyDescent="0.35">
      <c r="A2961">
        <v>1028</v>
      </c>
      <c r="B2961" s="1" t="s">
        <v>1332</v>
      </c>
      <c r="C2961" s="1" t="s">
        <v>273</v>
      </c>
      <c r="D2961" s="1" t="s">
        <v>26</v>
      </c>
      <c r="E2961" s="2">
        <v>42943</v>
      </c>
      <c r="F2961">
        <v>1</v>
      </c>
      <c r="G2961">
        <v>1469.99</v>
      </c>
      <c r="H2961" s="1" t="s">
        <v>922</v>
      </c>
      <c r="I2961" s="1" t="s">
        <v>22</v>
      </c>
      <c r="J2961" s="1" t="s">
        <v>27</v>
      </c>
      <c r="K2961" s="1" t="s">
        <v>31</v>
      </c>
      <c r="L2961" s="1" t="s">
        <v>1973</v>
      </c>
    </row>
    <row r="2962" spans="1:12" x14ac:dyDescent="0.35">
      <c r="A2962">
        <v>1028</v>
      </c>
      <c r="B2962" s="1" t="s">
        <v>1332</v>
      </c>
      <c r="C2962" s="1" t="s">
        <v>273</v>
      </c>
      <c r="D2962" s="1" t="s">
        <v>26</v>
      </c>
      <c r="E2962" s="2">
        <v>42943</v>
      </c>
      <c r="F2962">
        <v>1</v>
      </c>
      <c r="G2962">
        <v>449.99</v>
      </c>
      <c r="H2962" s="1" t="s">
        <v>941</v>
      </c>
      <c r="I2962" s="1" t="s">
        <v>39</v>
      </c>
      <c r="J2962" s="1" t="s">
        <v>27</v>
      </c>
      <c r="K2962" s="1" t="s">
        <v>31</v>
      </c>
      <c r="L2962" s="1" t="s">
        <v>1974</v>
      </c>
    </row>
    <row r="2963" spans="1:12" x14ac:dyDescent="0.35">
      <c r="A2963">
        <v>1028</v>
      </c>
      <c r="B2963" s="1" t="s">
        <v>1332</v>
      </c>
      <c r="C2963" s="1" t="s">
        <v>273</v>
      </c>
      <c r="D2963" s="1" t="s">
        <v>26</v>
      </c>
      <c r="E2963" s="2">
        <v>42943</v>
      </c>
      <c r="F2963">
        <v>2</v>
      </c>
      <c r="G2963">
        <v>941.98</v>
      </c>
      <c r="H2963" s="1" t="s">
        <v>1012</v>
      </c>
      <c r="I2963" s="1" t="s">
        <v>39</v>
      </c>
      <c r="J2963" s="1" t="s">
        <v>27</v>
      </c>
      <c r="K2963" s="1" t="s">
        <v>31</v>
      </c>
      <c r="L2963" s="1" t="s">
        <v>1974</v>
      </c>
    </row>
    <row r="2964" spans="1:12" x14ac:dyDescent="0.35">
      <c r="A2964">
        <v>1028</v>
      </c>
      <c r="B2964" s="1" t="s">
        <v>1332</v>
      </c>
      <c r="C2964" s="1" t="s">
        <v>273</v>
      </c>
      <c r="D2964" s="1" t="s">
        <v>26</v>
      </c>
      <c r="E2964" s="2">
        <v>42943</v>
      </c>
      <c r="F2964">
        <v>2</v>
      </c>
      <c r="G2964">
        <v>1665.98</v>
      </c>
      <c r="H2964" s="1" t="s">
        <v>1006</v>
      </c>
      <c r="I2964" s="1" t="s">
        <v>22</v>
      </c>
      <c r="J2964" s="1" t="s">
        <v>27</v>
      </c>
      <c r="K2964" s="1" t="s">
        <v>31</v>
      </c>
      <c r="L2964" s="1" t="s">
        <v>1974</v>
      </c>
    </row>
    <row r="2965" spans="1:12" x14ac:dyDescent="0.35">
      <c r="A2965">
        <v>1028</v>
      </c>
      <c r="B2965" s="1" t="s">
        <v>1332</v>
      </c>
      <c r="C2965" s="1" t="s">
        <v>273</v>
      </c>
      <c r="D2965" s="1" t="s">
        <v>26</v>
      </c>
      <c r="E2965" s="2">
        <v>42943</v>
      </c>
      <c r="F2965">
        <v>1</v>
      </c>
      <c r="G2965">
        <v>1549</v>
      </c>
      <c r="H2965" s="1" t="s">
        <v>19</v>
      </c>
      <c r="I2965" s="1" t="s">
        <v>20</v>
      </c>
      <c r="J2965" s="1" t="s">
        <v>27</v>
      </c>
      <c r="K2965" s="1" t="s">
        <v>31</v>
      </c>
      <c r="L2965" s="1" t="s">
        <v>1968</v>
      </c>
    </row>
    <row r="2966" spans="1:12" x14ac:dyDescent="0.35">
      <c r="A2966">
        <v>1029</v>
      </c>
      <c r="B2966" s="1" t="s">
        <v>1333</v>
      </c>
      <c r="C2966" s="1" t="s">
        <v>211</v>
      </c>
      <c r="D2966" s="1" t="s">
        <v>13</v>
      </c>
      <c r="E2966" s="2">
        <v>42945</v>
      </c>
      <c r="F2966">
        <v>1</v>
      </c>
      <c r="G2966">
        <v>599.99</v>
      </c>
      <c r="H2966" s="1" t="s">
        <v>18</v>
      </c>
      <c r="I2966" s="1" t="s">
        <v>15</v>
      </c>
      <c r="J2966" s="1" t="s">
        <v>16</v>
      </c>
      <c r="K2966" s="1" t="s">
        <v>36</v>
      </c>
      <c r="L2966" s="1" t="s">
        <v>1967</v>
      </c>
    </row>
    <row r="2967" spans="1:12" x14ac:dyDescent="0.35">
      <c r="A2967">
        <v>1029</v>
      </c>
      <c r="B2967" s="1" t="s">
        <v>1333</v>
      </c>
      <c r="C2967" s="1" t="s">
        <v>211</v>
      </c>
      <c r="D2967" s="1" t="s">
        <v>13</v>
      </c>
      <c r="E2967" s="2">
        <v>42945</v>
      </c>
      <c r="F2967">
        <v>2</v>
      </c>
      <c r="G2967">
        <v>899.98</v>
      </c>
      <c r="H2967" s="1" t="s">
        <v>854</v>
      </c>
      <c r="I2967" s="1" t="s">
        <v>15</v>
      </c>
      <c r="J2967" s="1" t="s">
        <v>16</v>
      </c>
      <c r="K2967" s="1" t="s">
        <v>36</v>
      </c>
      <c r="L2967" s="1" t="s">
        <v>1974</v>
      </c>
    </row>
    <row r="2968" spans="1:12" x14ac:dyDescent="0.35">
      <c r="A2968">
        <v>1029</v>
      </c>
      <c r="B2968" s="1" t="s">
        <v>1333</v>
      </c>
      <c r="C2968" s="1" t="s">
        <v>211</v>
      </c>
      <c r="D2968" s="1" t="s">
        <v>13</v>
      </c>
      <c r="E2968" s="2">
        <v>42945</v>
      </c>
      <c r="F2968">
        <v>1</v>
      </c>
      <c r="G2968">
        <v>2699.99</v>
      </c>
      <c r="H2968" s="1" t="s">
        <v>919</v>
      </c>
      <c r="I2968" s="1" t="s">
        <v>858</v>
      </c>
      <c r="J2968" s="1" t="s">
        <v>16</v>
      </c>
      <c r="K2968" s="1" t="s">
        <v>36</v>
      </c>
      <c r="L2968" s="1" t="s">
        <v>1969</v>
      </c>
    </row>
    <row r="2969" spans="1:12" x14ac:dyDescent="0.35">
      <c r="A2969">
        <v>1029</v>
      </c>
      <c r="B2969" s="1" t="s">
        <v>1333</v>
      </c>
      <c r="C2969" s="1" t="s">
        <v>211</v>
      </c>
      <c r="D2969" s="1" t="s">
        <v>13</v>
      </c>
      <c r="E2969" s="2">
        <v>42945</v>
      </c>
      <c r="F2969">
        <v>1</v>
      </c>
      <c r="G2969">
        <v>4999.99</v>
      </c>
      <c r="H2969" s="1" t="s">
        <v>987</v>
      </c>
      <c r="I2969" s="1" t="s">
        <v>22</v>
      </c>
      <c r="J2969" s="1" t="s">
        <v>16</v>
      </c>
      <c r="K2969" s="1" t="s">
        <v>36</v>
      </c>
      <c r="L2969" s="1" t="s">
        <v>1969</v>
      </c>
    </row>
    <row r="2970" spans="1:12" x14ac:dyDescent="0.35">
      <c r="A2970">
        <v>1030</v>
      </c>
      <c r="B2970" s="1" t="s">
        <v>1334</v>
      </c>
      <c r="C2970" s="1" t="s">
        <v>344</v>
      </c>
      <c r="D2970" s="1" t="s">
        <v>26</v>
      </c>
      <c r="E2970" s="2">
        <v>42945</v>
      </c>
      <c r="F2970">
        <v>1</v>
      </c>
      <c r="G2970">
        <v>619.99</v>
      </c>
      <c r="H2970" s="1" t="s">
        <v>862</v>
      </c>
      <c r="I2970" s="1" t="s">
        <v>15</v>
      </c>
      <c r="J2970" s="1" t="s">
        <v>27</v>
      </c>
      <c r="K2970" s="1" t="s">
        <v>28</v>
      </c>
      <c r="L2970" s="1" t="s">
        <v>1974</v>
      </c>
    </row>
    <row r="2971" spans="1:12" x14ac:dyDescent="0.35">
      <c r="A2971">
        <v>1030</v>
      </c>
      <c r="B2971" s="1" t="s">
        <v>1334</v>
      </c>
      <c r="C2971" s="1" t="s">
        <v>344</v>
      </c>
      <c r="D2971" s="1" t="s">
        <v>26</v>
      </c>
      <c r="E2971" s="2">
        <v>42945</v>
      </c>
      <c r="F2971">
        <v>1</v>
      </c>
      <c r="G2971">
        <v>999.99</v>
      </c>
      <c r="H2971" s="1" t="s">
        <v>997</v>
      </c>
      <c r="I2971" s="1" t="s">
        <v>22</v>
      </c>
      <c r="J2971" s="1" t="s">
        <v>27</v>
      </c>
      <c r="K2971" s="1" t="s">
        <v>28</v>
      </c>
      <c r="L2971" s="1" t="s">
        <v>1968</v>
      </c>
    </row>
    <row r="2972" spans="1:12" x14ac:dyDescent="0.35">
      <c r="A2972">
        <v>1030</v>
      </c>
      <c r="B2972" s="1" t="s">
        <v>1334</v>
      </c>
      <c r="C2972" s="1" t="s">
        <v>344</v>
      </c>
      <c r="D2972" s="1" t="s">
        <v>26</v>
      </c>
      <c r="E2972" s="2">
        <v>42945</v>
      </c>
      <c r="F2972">
        <v>2</v>
      </c>
      <c r="G2972">
        <v>3098</v>
      </c>
      <c r="H2972" s="1" t="s">
        <v>19</v>
      </c>
      <c r="I2972" s="1" t="s">
        <v>20</v>
      </c>
      <c r="J2972" s="1" t="s">
        <v>27</v>
      </c>
      <c r="K2972" s="1" t="s">
        <v>28</v>
      </c>
      <c r="L2972" s="1" t="s">
        <v>1968</v>
      </c>
    </row>
    <row r="2973" spans="1:12" x14ac:dyDescent="0.35">
      <c r="A2973">
        <v>1031</v>
      </c>
      <c r="B2973" s="1" t="s">
        <v>1335</v>
      </c>
      <c r="C2973" s="1" t="s">
        <v>607</v>
      </c>
      <c r="D2973" s="1" t="s">
        <v>13</v>
      </c>
      <c r="E2973" s="2">
        <v>42946</v>
      </c>
      <c r="F2973">
        <v>2</v>
      </c>
      <c r="G2973">
        <v>899.98</v>
      </c>
      <c r="H2973" s="1" t="s">
        <v>941</v>
      </c>
      <c r="I2973" s="1" t="s">
        <v>39</v>
      </c>
      <c r="J2973" s="1" t="s">
        <v>16</v>
      </c>
      <c r="K2973" s="1" t="s">
        <v>17</v>
      </c>
      <c r="L2973" s="1" t="s">
        <v>1974</v>
      </c>
    </row>
    <row r="2974" spans="1:12" x14ac:dyDescent="0.35">
      <c r="A2974">
        <v>1031</v>
      </c>
      <c r="B2974" s="1" t="s">
        <v>1335</v>
      </c>
      <c r="C2974" s="1" t="s">
        <v>607</v>
      </c>
      <c r="D2974" s="1" t="s">
        <v>13</v>
      </c>
      <c r="E2974" s="2">
        <v>42946</v>
      </c>
      <c r="F2974">
        <v>2</v>
      </c>
      <c r="G2974">
        <v>1999.98</v>
      </c>
      <c r="H2974" s="1" t="s">
        <v>997</v>
      </c>
      <c r="I2974" s="1" t="s">
        <v>22</v>
      </c>
      <c r="J2974" s="1" t="s">
        <v>16</v>
      </c>
      <c r="K2974" s="1" t="s">
        <v>17</v>
      </c>
      <c r="L2974" s="1" t="s">
        <v>1968</v>
      </c>
    </row>
    <row r="2975" spans="1:12" x14ac:dyDescent="0.35">
      <c r="A2975">
        <v>1032</v>
      </c>
      <c r="B2975" s="1" t="s">
        <v>1336</v>
      </c>
      <c r="C2975" s="1" t="s">
        <v>939</v>
      </c>
      <c r="D2975" s="1" t="s">
        <v>26</v>
      </c>
      <c r="E2975" s="2">
        <v>42946</v>
      </c>
      <c r="F2975">
        <v>1</v>
      </c>
      <c r="G2975">
        <v>429</v>
      </c>
      <c r="H2975" s="1" t="s">
        <v>40</v>
      </c>
      <c r="I2975" s="1" t="s">
        <v>15</v>
      </c>
      <c r="J2975" s="1" t="s">
        <v>27</v>
      </c>
      <c r="K2975" s="1" t="s">
        <v>28</v>
      </c>
      <c r="L2975" s="1" t="s">
        <v>1971</v>
      </c>
    </row>
    <row r="2976" spans="1:12" x14ac:dyDescent="0.35">
      <c r="A2976">
        <v>1032</v>
      </c>
      <c r="B2976" s="1" t="s">
        <v>1336</v>
      </c>
      <c r="C2976" s="1" t="s">
        <v>939</v>
      </c>
      <c r="D2976" s="1" t="s">
        <v>26</v>
      </c>
      <c r="E2976" s="2">
        <v>42946</v>
      </c>
      <c r="F2976">
        <v>2</v>
      </c>
      <c r="G2976">
        <v>3119.98</v>
      </c>
      <c r="H2976" s="1" t="s">
        <v>967</v>
      </c>
      <c r="I2976" s="1" t="s">
        <v>46</v>
      </c>
      <c r="J2976" s="1" t="s">
        <v>27</v>
      </c>
      <c r="K2976" s="1" t="s">
        <v>28</v>
      </c>
      <c r="L2976" s="1" t="s">
        <v>1974</v>
      </c>
    </row>
    <row r="2977" spans="1:12" x14ac:dyDescent="0.35">
      <c r="A2977">
        <v>1033</v>
      </c>
      <c r="B2977" s="1" t="s">
        <v>1337</v>
      </c>
      <c r="C2977" s="1" t="s">
        <v>325</v>
      </c>
      <c r="D2977" s="1" t="s">
        <v>26</v>
      </c>
      <c r="E2977" s="2">
        <v>42946</v>
      </c>
      <c r="F2977">
        <v>1</v>
      </c>
      <c r="G2977">
        <v>599.99</v>
      </c>
      <c r="H2977" s="1" t="s">
        <v>14</v>
      </c>
      <c r="I2977" s="1" t="s">
        <v>39</v>
      </c>
      <c r="J2977" s="1" t="s">
        <v>27</v>
      </c>
      <c r="K2977" s="1" t="s">
        <v>31</v>
      </c>
      <c r="L2977" s="1" t="s">
        <v>1967</v>
      </c>
    </row>
    <row r="2978" spans="1:12" x14ac:dyDescent="0.35">
      <c r="A2978">
        <v>1033</v>
      </c>
      <c r="B2978" s="1" t="s">
        <v>1337</v>
      </c>
      <c r="C2978" s="1" t="s">
        <v>325</v>
      </c>
      <c r="D2978" s="1" t="s">
        <v>26</v>
      </c>
      <c r="E2978" s="2">
        <v>42946</v>
      </c>
      <c r="F2978">
        <v>2</v>
      </c>
      <c r="G2978">
        <v>833.98</v>
      </c>
      <c r="H2978" s="1" t="s">
        <v>867</v>
      </c>
      <c r="I2978" s="1" t="s">
        <v>39</v>
      </c>
      <c r="J2978" s="1" t="s">
        <v>27</v>
      </c>
      <c r="K2978" s="1" t="s">
        <v>31</v>
      </c>
      <c r="L2978" s="1" t="s">
        <v>1974</v>
      </c>
    </row>
    <row r="2979" spans="1:12" x14ac:dyDescent="0.35">
      <c r="A2979">
        <v>1033</v>
      </c>
      <c r="B2979" s="1" t="s">
        <v>1337</v>
      </c>
      <c r="C2979" s="1" t="s">
        <v>325</v>
      </c>
      <c r="D2979" s="1" t="s">
        <v>26</v>
      </c>
      <c r="E2979" s="2">
        <v>42946</v>
      </c>
      <c r="F2979">
        <v>2</v>
      </c>
      <c r="G2979">
        <v>1999.98</v>
      </c>
      <c r="H2979" s="1" t="s">
        <v>997</v>
      </c>
      <c r="I2979" s="1" t="s">
        <v>22</v>
      </c>
      <c r="J2979" s="1" t="s">
        <v>27</v>
      </c>
      <c r="K2979" s="1" t="s">
        <v>31</v>
      </c>
      <c r="L2979" s="1" t="s">
        <v>1968</v>
      </c>
    </row>
    <row r="2980" spans="1:12" x14ac:dyDescent="0.35">
      <c r="A2980">
        <v>1034</v>
      </c>
      <c r="B2980" s="1" t="s">
        <v>1338</v>
      </c>
      <c r="C2980" s="1" t="s">
        <v>150</v>
      </c>
      <c r="D2980" s="1" t="s">
        <v>26</v>
      </c>
      <c r="E2980" s="2">
        <v>42946</v>
      </c>
      <c r="F2980">
        <v>1</v>
      </c>
      <c r="G2980">
        <v>269.99</v>
      </c>
      <c r="H2980" s="1" t="s">
        <v>66</v>
      </c>
      <c r="I2980" s="1" t="s">
        <v>53</v>
      </c>
      <c r="J2980" s="1" t="s">
        <v>27</v>
      </c>
      <c r="K2980" s="1" t="s">
        <v>31</v>
      </c>
      <c r="L2980" s="1" t="s">
        <v>1967</v>
      </c>
    </row>
    <row r="2981" spans="1:12" x14ac:dyDescent="0.35">
      <c r="A2981">
        <v>1034</v>
      </c>
      <c r="B2981" s="1" t="s">
        <v>1338</v>
      </c>
      <c r="C2981" s="1" t="s">
        <v>150</v>
      </c>
      <c r="D2981" s="1" t="s">
        <v>26</v>
      </c>
      <c r="E2981" s="2">
        <v>42946</v>
      </c>
      <c r="F2981">
        <v>1</v>
      </c>
      <c r="G2981">
        <v>339.99</v>
      </c>
      <c r="H2981" s="1" t="s">
        <v>926</v>
      </c>
      <c r="I2981" s="1" t="s">
        <v>53</v>
      </c>
      <c r="J2981" s="1" t="s">
        <v>27</v>
      </c>
      <c r="K2981" s="1" t="s">
        <v>31</v>
      </c>
      <c r="L2981" s="1" t="s">
        <v>1967</v>
      </c>
    </row>
    <row r="2982" spans="1:12" x14ac:dyDescent="0.35">
      <c r="A2982">
        <v>1034</v>
      </c>
      <c r="B2982" s="1" t="s">
        <v>1338</v>
      </c>
      <c r="C2982" s="1" t="s">
        <v>150</v>
      </c>
      <c r="D2982" s="1" t="s">
        <v>26</v>
      </c>
      <c r="E2982" s="2">
        <v>42946</v>
      </c>
      <c r="F2982">
        <v>2</v>
      </c>
      <c r="G2982">
        <v>3361.98</v>
      </c>
      <c r="H2982" s="1" t="s">
        <v>63</v>
      </c>
      <c r="I2982" s="1" t="s">
        <v>20</v>
      </c>
      <c r="J2982" s="1" t="s">
        <v>27</v>
      </c>
      <c r="K2982" s="1" t="s">
        <v>31</v>
      </c>
      <c r="L2982" s="1" t="s">
        <v>1968</v>
      </c>
    </row>
    <row r="2983" spans="1:12" x14ac:dyDescent="0.35">
      <c r="A2983">
        <v>1034</v>
      </c>
      <c r="B2983" s="1" t="s">
        <v>1338</v>
      </c>
      <c r="C2983" s="1" t="s">
        <v>150</v>
      </c>
      <c r="D2983" s="1" t="s">
        <v>26</v>
      </c>
      <c r="E2983" s="2">
        <v>42946</v>
      </c>
      <c r="F2983">
        <v>2</v>
      </c>
      <c r="G2983">
        <v>3599.98</v>
      </c>
      <c r="H2983" s="1" t="s">
        <v>23</v>
      </c>
      <c r="I2983" s="1" t="s">
        <v>22</v>
      </c>
      <c r="J2983" s="1" t="s">
        <v>27</v>
      </c>
      <c r="K2983" s="1" t="s">
        <v>31</v>
      </c>
      <c r="L2983" s="1" t="s">
        <v>1969</v>
      </c>
    </row>
    <row r="2984" spans="1:12" x14ac:dyDescent="0.35">
      <c r="A2984">
        <v>1035</v>
      </c>
      <c r="B2984" s="1" t="s">
        <v>1339</v>
      </c>
      <c r="C2984" s="1" t="s">
        <v>134</v>
      </c>
      <c r="D2984" s="1" t="s">
        <v>26</v>
      </c>
      <c r="E2984" s="2">
        <v>42946</v>
      </c>
      <c r="F2984">
        <v>1</v>
      </c>
      <c r="G2984">
        <v>349.99</v>
      </c>
      <c r="H2984" s="1" t="s">
        <v>947</v>
      </c>
      <c r="I2984" s="1" t="s">
        <v>53</v>
      </c>
      <c r="J2984" s="1" t="s">
        <v>27</v>
      </c>
      <c r="K2984" s="1" t="s">
        <v>28</v>
      </c>
      <c r="L2984" s="1" t="s">
        <v>1967</v>
      </c>
    </row>
    <row r="2985" spans="1:12" x14ac:dyDescent="0.35">
      <c r="A2985">
        <v>1036</v>
      </c>
      <c r="B2985" s="1" t="s">
        <v>1340</v>
      </c>
      <c r="C2985" s="1" t="s">
        <v>205</v>
      </c>
      <c r="D2985" s="1" t="s">
        <v>26</v>
      </c>
      <c r="E2985" s="2">
        <v>42946</v>
      </c>
      <c r="F2985">
        <v>1</v>
      </c>
      <c r="G2985">
        <v>299.99</v>
      </c>
      <c r="H2985" s="1" t="s">
        <v>866</v>
      </c>
      <c r="I2985" s="1" t="s">
        <v>15</v>
      </c>
      <c r="J2985" s="1" t="s">
        <v>27</v>
      </c>
      <c r="K2985" s="1" t="s">
        <v>28</v>
      </c>
      <c r="L2985" s="1" t="s">
        <v>1967</v>
      </c>
    </row>
    <row r="2986" spans="1:12" x14ac:dyDescent="0.35">
      <c r="A2986">
        <v>1036</v>
      </c>
      <c r="B2986" s="1" t="s">
        <v>1340</v>
      </c>
      <c r="C2986" s="1" t="s">
        <v>205</v>
      </c>
      <c r="D2986" s="1" t="s">
        <v>26</v>
      </c>
      <c r="E2986" s="2">
        <v>42946</v>
      </c>
      <c r="F2986">
        <v>1</v>
      </c>
      <c r="G2986">
        <v>549.99</v>
      </c>
      <c r="H2986" s="1" t="s">
        <v>43</v>
      </c>
      <c r="I2986" s="1" t="s">
        <v>15</v>
      </c>
      <c r="J2986" s="1" t="s">
        <v>27</v>
      </c>
      <c r="K2986" s="1" t="s">
        <v>28</v>
      </c>
      <c r="L2986" s="1" t="s">
        <v>1967</v>
      </c>
    </row>
    <row r="2987" spans="1:12" x14ac:dyDescent="0.35">
      <c r="A2987">
        <v>1036</v>
      </c>
      <c r="B2987" s="1" t="s">
        <v>1340</v>
      </c>
      <c r="C2987" s="1" t="s">
        <v>205</v>
      </c>
      <c r="D2987" s="1" t="s">
        <v>26</v>
      </c>
      <c r="E2987" s="2">
        <v>42946</v>
      </c>
      <c r="F2987">
        <v>2</v>
      </c>
      <c r="G2987">
        <v>898</v>
      </c>
      <c r="H2987" s="1" t="s">
        <v>44</v>
      </c>
      <c r="I2987" s="1" t="s">
        <v>15</v>
      </c>
      <c r="J2987" s="1" t="s">
        <v>27</v>
      </c>
      <c r="K2987" s="1" t="s">
        <v>28</v>
      </c>
      <c r="L2987" s="1" t="s">
        <v>1971</v>
      </c>
    </row>
    <row r="2988" spans="1:12" x14ac:dyDescent="0.35">
      <c r="A2988">
        <v>1036</v>
      </c>
      <c r="B2988" s="1" t="s">
        <v>1340</v>
      </c>
      <c r="C2988" s="1" t="s">
        <v>205</v>
      </c>
      <c r="D2988" s="1" t="s">
        <v>26</v>
      </c>
      <c r="E2988" s="2">
        <v>42946</v>
      </c>
      <c r="F2988">
        <v>2</v>
      </c>
      <c r="G2988">
        <v>693.98</v>
      </c>
      <c r="H2988" s="1" t="s">
        <v>1033</v>
      </c>
      <c r="I2988" s="1" t="s">
        <v>15</v>
      </c>
      <c r="J2988" s="1" t="s">
        <v>27</v>
      </c>
      <c r="K2988" s="1" t="s">
        <v>28</v>
      </c>
      <c r="L2988" s="1" t="s">
        <v>1974</v>
      </c>
    </row>
    <row r="2989" spans="1:12" x14ac:dyDescent="0.35">
      <c r="A2989">
        <v>1036</v>
      </c>
      <c r="B2989" s="1" t="s">
        <v>1340</v>
      </c>
      <c r="C2989" s="1" t="s">
        <v>205</v>
      </c>
      <c r="D2989" s="1" t="s">
        <v>26</v>
      </c>
      <c r="E2989" s="2">
        <v>42946</v>
      </c>
      <c r="F2989">
        <v>2</v>
      </c>
      <c r="G2989">
        <v>5399.98</v>
      </c>
      <c r="H2989" s="1" t="s">
        <v>919</v>
      </c>
      <c r="I2989" s="1" t="s">
        <v>858</v>
      </c>
      <c r="J2989" s="1" t="s">
        <v>27</v>
      </c>
      <c r="K2989" s="1" t="s">
        <v>28</v>
      </c>
      <c r="L2989" s="1" t="s">
        <v>1969</v>
      </c>
    </row>
    <row r="2990" spans="1:12" x14ac:dyDescent="0.35">
      <c r="A2990">
        <v>1037</v>
      </c>
      <c r="B2990" s="1" t="s">
        <v>1341</v>
      </c>
      <c r="C2990" s="1" t="s">
        <v>96</v>
      </c>
      <c r="D2990" s="1" t="s">
        <v>26</v>
      </c>
      <c r="E2990" s="2">
        <v>42947</v>
      </c>
      <c r="F2990">
        <v>2</v>
      </c>
      <c r="G2990">
        <v>879.98</v>
      </c>
      <c r="H2990" s="1" t="s">
        <v>893</v>
      </c>
      <c r="I2990" s="1" t="s">
        <v>15</v>
      </c>
      <c r="J2990" s="1" t="s">
        <v>27</v>
      </c>
      <c r="K2990" s="1" t="s">
        <v>28</v>
      </c>
      <c r="L2990" s="1" t="s">
        <v>1967</v>
      </c>
    </row>
    <row r="2991" spans="1:12" x14ac:dyDescent="0.35">
      <c r="A2991">
        <v>1037</v>
      </c>
      <c r="B2991" s="1" t="s">
        <v>1341</v>
      </c>
      <c r="C2991" s="1" t="s">
        <v>96</v>
      </c>
      <c r="D2991" s="1" t="s">
        <v>26</v>
      </c>
      <c r="E2991" s="2">
        <v>42947</v>
      </c>
      <c r="F2991">
        <v>1</v>
      </c>
      <c r="G2991">
        <v>209.99</v>
      </c>
      <c r="H2991" s="1" t="s">
        <v>1010</v>
      </c>
      <c r="I2991" s="1" t="s">
        <v>53</v>
      </c>
      <c r="J2991" s="1" t="s">
        <v>27</v>
      </c>
      <c r="K2991" s="1" t="s">
        <v>28</v>
      </c>
      <c r="L2991" s="1" t="s">
        <v>1973</v>
      </c>
    </row>
    <row r="2992" spans="1:12" x14ac:dyDescent="0.35">
      <c r="A2992">
        <v>1037</v>
      </c>
      <c r="B2992" s="1" t="s">
        <v>1341</v>
      </c>
      <c r="C2992" s="1" t="s">
        <v>96</v>
      </c>
      <c r="D2992" s="1" t="s">
        <v>26</v>
      </c>
      <c r="E2992" s="2">
        <v>42947</v>
      </c>
      <c r="F2992">
        <v>2</v>
      </c>
      <c r="G2992">
        <v>693.98</v>
      </c>
      <c r="H2992" s="1" t="s">
        <v>1033</v>
      </c>
      <c r="I2992" s="1" t="s">
        <v>15</v>
      </c>
      <c r="J2992" s="1" t="s">
        <v>27</v>
      </c>
      <c r="K2992" s="1" t="s">
        <v>28</v>
      </c>
      <c r="L2992" s="1" t="s">
        <v>1974</v>
      </c>
    </row>
    <row r="2993" spans="1:12" x14ac:dyDescent="0.35">
      <c r="A2993">
        <v>1037</v>
      </c>
      <c r="B2993" s="1" t="s">
        <v>1341</v>
      </c>
      <c r="C2993" s="1" t="s">
        <v>96</v>
      </c>
      <c r="D2993" s="1" t="s">
        <v>26</v>
      </c>
      <c r="E2993" s="2">
        <v>42947</v>
      </c>
      <c r="F2993">
        <v>2</v>
      </c>
      <c r="G2993">
        <v>219.98</v>
      </c>
      <c r="H2993" s="1" t="s">
        <v>934</v>
      </c>
      <c r="I2993" s="1" t="s">
        <v>53</v>
      </c>
      <c r="J2993" s="1" t="s">
        <v>27</v>
      </c>
      <c r="K2993" s="1" t="s">
        <v>28</v>
      </c>
      <c r="L2993" s="1" t="s">
        <v>1974</v>
      </c>
    </row>
    <row r="2994" spans="1:12" x14ac:dyDescent="0.35">
      <c r="A2994">
        <v>1037</v>
      </c>
      <c r="B2994" s="1" t="s">
        <v>1341</v>
      </c>
      <c r="C2994" s="1" t="s">
        <v>96</v>
      </c>
      <c r="D2994" s="1" t="s">
        <v>26</v>
      </c>
      <c r="E2994" s="2">
        <v>42947</v>
      </c>
      <c r="F2994">
        <v>1</v>
      </c>
      <c r="G2994">
        <v>999.99</v>
      </c>
      <c r="H2994" s="1" t="s">
        <v>32</v>
      </c>
      <c r="I2994" s="1" t="s">
        <v>22</v>
      </c>
      <c r="J2994" s="1" t="s">
        <v>27</v>
      </c>
      <c r="K2994" s="1" t="s">
        <v>28</v>
      </c>
      <c r="L2994" s="1" t="s">
        <v>1968</v>
      </c>
    </row>
    <row r="2995" spans="1:12" x14ac:dyDescent="0.35">
      <c r="A2995">
        <v>1038</v>
      </c>
      <c r="B2995" s="1" t="s">
        <v>1342</v>
      </c>
      <c r="C2995" s="1" t="s">
        <v>121</v>
      </c>
      <c r="D2995" s="1" t="s">
        <v>26</v>
      </c>
      <c r="E2995" s="2">
        <v>42947</v>
      </c>
      <c r="F2995">
        <v>1</v>
      </c>
      <c r="G2995">
        <v>149.99</v>
      </c>
      <c r="H2995" s="1" t="s">
        <v>904</v>
      </c>
      <c r="I2995" s="1" t="s">
        <v>53</v>
      </c>
      <c r="J2995" s="1" t="s">
        <v>27</v>
      </c>
      <c r="K2995" s="1" t="s">
        <v>31</v>
      </c>
      <c r="L2995" s="1" t="s">
        <v>1969</v>
      </c>
    </row>
    <row r="2996" spans="1:12" x14ac:dyDescent="0.35">
      <c r="A2996">
        <v>1038</v>
      </c>
      <c r="B2996" s="1" t="s">
        <v>1342</v>
      </c>
      <c r="C2996" s="1" t="s">
        <v>121</v>
      </c>
      <c r="D2996" s="1" t="s">
        <v>26</v>
      </c>
      <c r="E2996" s="2">
        <v>42947</v>
      </c>
      <c r="F2996">
        <v>1</v>
      </c>
      <c r="G2996">
        <v>2999.99</v>
      </c>
      <c r="H2996" s="1" t="s">
        <v>45</v>
      </c>
      <c r="I2996" s="1" t="s">
        <v>46</v>
      </c>
      <c r="J2996" s="1" t="s">
        <v>27</v>
      </c>
      <c r="K2996" s="1" t="s">
        <v>31</v>
      </c>
      <c r="L2996" s="1" t="s">
        <v>1969</v>
      </c>
    </row>
    <row r="2997" spans="1:12" x14ac:dyDescent="0.35">
      <c r="A2997">
        <v>1039</v>
      </c>
      <c r="B2997" s="1" t="s">
        <v>1343</v>
      </c>
      <c r="C2997" s="1" t="s">
        <v>423</v>
      </c>
      <c r="D2997" s="1" t="s">
        <v>26</v>
      </c>
      <c r="E2997" s="2">
        <v>42949</v>
      </c>
      <c r="F2997">
        <v>2</v>
      </c>
      <c r="G2997">
        <v>898</v>
      </c>
      <c r="H2997" s="1" t="s">
        <v>44</v>
      </c>
      <c r="I2997" s="1" t="s">
        <v>15</v>
      </c>
      <c r="J2997" s="1" t="s">
        <v>27</v>
      </c>
      <c r="K2997" s="1" t="s">
        <v>31</v>
      </c>
      <c r="L2997" s="1" t="s">
        <v>1971</v>
      </c>
    </row>
    <row r="2998" spans="1:12" x14ac:dyDescent="0.35">
      <c r="A2998">
        <v>1040</v>
      </c>
      <c r="B2998" s="1" t="s">
        <v>1344</v>
      </c>
      <c r="C2998" s="1" t="s">
        <v>558</v>
      </c>
      <c r="D2998" s="1" t="s">
        <v>13</v>
      </c>
      <c r="E2998" s="2">
        <v>42951</v>
      </c>
      <c r="F2998">
        <v>1</v>
      </c>
      <c r="G2998">
        <v>349.99</v>
      </c>
      <c r="H2998" s="1" t="s">
        <v>885</v>
      </c>
      <c r="I2998" s="1" t="s">
        <v>53</v>
      </c>
      <c r="J2998" s="1" t="s">
        <v>16</v>
      </c>
      <c r="K2998" s="1" t="s">
        <v>17</v>
      </c>
      <c r="L2998" s="1" t="s">
        <v>1967</v>
      </c>
    </row>
    <row r="2999" spans="1:12" x14ac:dyDescent="0.35">
      <c r="A2999">
        <v>1040</v>
      </c>
      <c r="B2999" s="1" t="s">
        <v>1344</v>
      </c>
      <c r="C2999" s="1" t="s">
        <v>558</v>
      </c>
      <c r="D2999" s="1" t="s">
        <v>13</v>
      </c>
      <c r="E2999" s="2">
        <v>42951</v>
      </c>
      <c r="F2999">
        <v>1</v>
      </c>
      <c r="G2999">
        <v>489.99</v>
      </c>
      <c r="H2999" s="1" t="s">
        <v>871</v>
      </c>
      <c r="I2999" s="1" t="s">
        <v>15</v>
      </c>
      <c r="J2999" s="1" t="s">
        <v>16</v>
      </c>
      <c r="K2999" s="1" t="s">
        <v>17</v>
      </c>
      <c r="L2999" s="1" t="s">
        <v>1967</v>
      </c>
    </row>
    <row r="3000" spans="1:12" x14ac:dyDescent="0.35">
      <c r="A3000">
        <v>1040</v>
      </c>
      <c r="B3000" s="1" t="s">
        <v>1344</v>
      </c>
      <c r="C3000" s="1" t="s">
        <v>558</v>
      </c>
      <c r="D3000" s="1" t="s">
        <v>13</v>
      </c>
      <c r="E3000" s="2">
        <v>42951</v>
      </c>
      <c r="F3000">
        <v>2</v>
      </c>
      <c r="G3000">
        <v>1999.98</v>
      </c>
      <c r="H3000" s="1" t="s">
        <v>997</v>
      </c>
      <c r="I3000" s="1" t="s">
        <v>22</v>
      </c>
      <c r="J3000" s="1" t="s">
        <v>16</v>
      </c>
      <c r="K3000" s="1" t="s">
        <v>17</v>
      </c>
      <c r="L3000" s="1" t="s">
        <v>1968</v>
      </c>
    </row>
    <row r="3001" spans="1:12" x14ac:dyDescent="0.35">
      <c r="A3001">
        <v>1040</v>
      </c>
      <c r="B3001" s="1" t="s">
        <v>1344</v>
      </c>
      <c r="C3001" s="1" t="s">
        <v>558</v>
      </c>
      <c r="D3001" s="1" t="s">
        <v>13</v>
      </c>
      <c r="E3001" s="2">
        <v>42951</v>
      </c>
      <c r="F3001">
        <v>2</v>
      </c>
      <c r="G3001">
        <v>4999.9799999999996</v>
      </c>
      <c r="H3001" s="1" t="s">
        <v>943</v>
      </c>
      <c r="I3001" s="1" t="s">
        <v>22</v>
      </c>
      <c r="J3001" s="1" t="s">
        <v>16</v>
      </c>
      <c r="K3001" s="1" t="s">
        <v>17</v>
      </c>
      <c r="L3001" s="1" t="s">
        <v>1968</v>
      </c>
    </row>
    <row r="3002" spans="1:12" x14ac:dyDescent="0.35">
      <c r="A3002">
        <v>1040</v>
      </c>
      <c r="B3002" s="1" t="s">
        <v>1344</v>
      </c>
      <c r="C3002" s="1" t="s">
        <v>558</v>
      </c>
      <c r="D3002" s="1" t="s">
        <v>13</v>
      </c>
      <c r="E3002" s="2">
        <v>42951</v>
      </c>
      <c r="F3002">
        <v>2</v>
      </c>
      <c r="G3002">
        <v>3599.98</v>
      </c>
      <c r="H3002" s="1" t="s">
        <v>23</v>
      </c>
      <c r="I3002" s="1" t="s">
        <v>22</v>
      </c>
      <c r="J3002" s="1" t="s">
        <v>16</v>
      </c>
      <c r="K3002" s="1" t="s">
        <v>17</v>
      </c>
      <c r="L3002" s="1" t="s">
        <v>1969</v>
      </c>
    </row>
    <row r="3003" spans="1:12" x14ac:dyDescent="0.35">
      <c r="A3003">
        <v>1041</v>
      </c>
      <c r="B3003" s="1" t="s">
        <v>1345</v>
      </c>
      <c r="C3003" s="1" t="s">
        <v>250</v>
      </c>
      <c r="D3003" s="1" t="s">
        <v>26</v>
      </c>
      <c r="E3003" s="2">
        <v>42951</v>
      </c>
      <c r="F3003">
        <v>2</v>
      </c>
      <c r="G3003">
        <v>499.98</v>
      </c>
      <c r="H3003" s="1" t="s">
        <v>890</v>
      </c>
      <c r="I3003" s="1" t="s">
        <v>53</v>
      </c>
      <c r="J3003" s="1" t="s">
        <v>27</v>
      </c>
      <c r="K3003" s="1" t="s">
        <v>31</v>
      </c>
      <c r="L3003" s="1" t="s">
        <v>1973</v>
      </c>
    </row>
    <row r="3004" spans="1:12" x14ac:dyDescent="0.35">
      <c r="A3004">
        <v>1041</v>
      </c>
      <c r="B3004" s="1" t="s">
        <v>1345</v>
      </c>
      <c r="C3004" s="1" t="s">
        <v>250</v>
      </c>
      <c r="D3004" s="1" t="s">
        <v>26</v>
      </c>
      <c r="E3004" s="2">
        <v>42951</v>
      </c>
      <c r="F3004">
        <v>2</v>
      </c>
      <c r="G3004">
        <v>9999.98</v>
      </c>
      <c r="H3004" s="1" t="s">
        <v>864</v>
      </c>
      <c r="I3004" s="1" t="s">
        <v>46</v>
      </c>
      <c r="J3004" s="1" t="s">
        <v>27</v>
      </c>
      <c r="K3004" s="1" t="s">
        <v>31</v>
      </c>
      <c r="L3004" s="1" t="s">
        <v>1969</v>
      </c>
    </row>
    <row r="3005" spans="1:12" x14ac:dyDescent="0.35">
      <c r="A3005">
        <v>1041</v>
      </c>
      <c r="B3005" s="1" t="s">
        <v>1345</v>
      </c>
      <c r="C3005" s="1" t="s">
        <v>250</v>
      </c>
      <c r="D3005" s="1" t="s">
        <v>26</v>
      </c>
      <c r="E3005" s="2">
        <v>42951</v>
      </c>
      <c r="F3005">
        <v>1</v>
      </c>
      <c r="G3005">
        <v>209.99</v>
      </c>
      <c r="H3005" s="1" t="s">
        <v>953</v>
      </c>
      <c r="I3005" s="1" t="s">
        <v>53</v>
      </c>
      <c r="J3005" s="1" t="s">
        <v>27</v>
      </c>
      <c r="K3005" s="1" t="s">
        <v>31</v>
      </c>
      <c r="L3005" s="1" t="s">
        <v>1969</v>
      </c>
    </row>
    <row r="3006" spans="1:12" x14ac:dyDescent="0.35">
      <c r="A3006">
        <v>1042</v>
      </c>
      <c r="B3006" s="1" t="s">
        <v>1346</v>
      </c>
      <c r="C3006" s="1" t="s">
        <v>497</v>
      </c>
      <c r="D3006" s="1" t="s">
        <v>26</v>
      </c>
      <c r="E3006" s="2">
        <v>42953</v>
      </c>
      <c r="F3006">
        <v>1</v>
      </c>
      <c r="G3006">
        <v>299.99</v>
      </c>
      <c r="H3006" s="1" t="s">
        <v>72</v>
      </c>
      <c r="I3006" s="1" t="s">
        <v>53</v>
      </c>
      <c r="J3006" s="1" t="s">
        <v>27</v>
      </c>
      <c r="K3006" s="1" t="s">
        <v>31</v>
      </c>
      <c r="L3006" s="1" t="s">
        <v>1967</v>
      </c>
    </row>
    <row r="3007" spans="1:12" x14ac:dyDescent="0.35">
      <c r="A3007">
        <v>1043</v>
      </c>
      <c r="B3007" s="1" t="s">
        <v>1347</v>
      </c>
      <c r="C3007" s="1" t="s">
        <v>632</v>
      </c>
      <c r="D3007" s="1" t="s">
        <v>26</v>
      </c>
      <c r="E3007" s="2">
        <v>42953</v>
      </c>
      <c r="F3007">
        <v>1</v>
      </c>
      <c r="G3007">
        <v>599.99</v>
      </c>
      <c r="H3007" s="1" t="s">
        <v>18</v>
      </c>
      <c r="I3007" s="1" t="s">
        <v>15</v>
      </c>
      <c r="J3007" s="1" t="s">
        <v>27</v>
      </c>
      <c r="K3007" s="1" t="s">
        <v>28</v>
      </c>
      <c r="L3007" s="1" t="s">
        <v>1967</v>
      </c>
    </row>
    <row r="3008" spans="1:12" x14ac:dyDescent="0.35">
      <c r="A3008">
        <v>1043</v>
      </c>
      <c r="B3008" s="1" t="s">
        <v>1347</v>
      </c>
      <c r="C3008" s="1" t="s">
        <v>632</v>
      </c>
      <c r="D3008" s="1" t="s">
        <v>26</v>
      </c>
      <c r="E3008" s="2">
        <v>42953</v>
      </c>
      <c r="F3008">
        <v>2</v>
      </c>
      <c r="G3008">
        <v>5399.98</v>
      </c>
      <c r="H3008" s="1" t="s">
        <v>919</v>
      </c>
      <c r="I3008" s="1" t="s">
        <v>858</v>
      </c>
      <c r="J3008" s="1" t="s">
        <v>27</v>
      </c>
      <c r="K3008" s="1" t="s">
        <v>28</v>
      </c>
      <c r="L3008" s="1" t="s">
        <v>1969</v>
      </c>
    </row>
    <row r="3009" spans="1:12" x14ac:dyDescent="0.35">
      <c r="A3009">
        <v>1044</v>
      </c>
      <c r="B3009" s="1" t="s">
        <v>1348</v>
      </c>
      <c r="C3009" s="1" t="s">
        <v>103</v>
      </c>
      <c r="D3009" s="1" t="s">
        <v>26</v>
      </c>
      <c r="E3009" s="2">
        <v>42954</v>
      </c>
      <c r="F3009">
        <v>2</v>
      </c>
      <c r="G3009">
        <v>699.98</v>
      </c>
      <c r="H3009" s="1" t="s">
        <v>885</v>
      </c>
      <c r="I3009" s="1" t="s">
        <v>53</v>
      </c>
      <c r="J3009" s="1" t="s">
        <v>27</v>
      </c>
      <c r="K3009" s="1" t="s">
        <v>31</v>
      </c>
      <c r="L3009" s="1" t="s">
        <v>1967</v>
      </c>
    </row>
    <row r="3010" spans="1:12" x14ac:dyDescent="0.35">
      <c r="A3010">
        <v>1045</v>
      </c>
      <c r="B3010" s="1" t="s">
        <v>1349</v>
      </c>
      <c r="C3010" s="1" t="s">
        <v>371</v>
      </c>
      <c r="D3010" s="1" t="s">
        <v>108</v>
      </c>
      <c r="E3010" s="2">
        <v>42954</v>
      </c>
      <c r="F3010">
        <v>2</v>
      </c>
      <c r="G3010">
        <v>963.98</v>
      </c>
      <c r="H3010" s="1" t="s">
        <v>942</v>
      </c>
      <c r="I3010" s="1" t="s">
        <v>39</v>
      </c>
      <c r="J3010" s="1" t="s">
        <v>109</v>
      </c>
      <c r="K3010" s="1" t="s">
        <v>179</v>
      </c>
      <c r="L3010" s="1" t="s">
        <v>1974</v>
      </c>
    </row>
    <row r="3011" spans="1:12" x14ac:dyDescent="0.35">
      <c r="A3011">
        <v>1045</v>
      </c>
      <c r="B3011" s="1" t="s">
        <v>1349</v>
      </c>
      <c r="C3011" s="1" t="s">
        <v>371</v>
      </c>
      <c r="D3011" s="1" t="s">
        <v>108</v>
      </c>
      <c r="E3011" s="2">
        <v>42954</v>
      </c>
      <c r="F3011">
        <v>1</v>
      </c>
      <c r="G3011">
        <v>2499.9899999999998</v>
      </c>
      <c r="H3011" s="1" t="s">
        <v>943</v>
      </c>
      <c r="I3011" s="1" t="s">
        <v>22</v>
      </c>
      <c r="J3011" s="1" t="s">
        <v>109</v>
      </c>
      <c r="K3011" s="1" t="s">
        <v>179</v>
      </c>
      <c r="L3011" s="1" t="s">
        <v>1968</v>
      </c>
    </row>
    <row r="3012" spans="1:12" x14ac:dyDescent="0.35">
      <c r="A3012">
        <v>1046</v>
      </c>
      <c r="B3012" s="1" t="s">
        <v>1350</v>
      </c>
      <c r="C3012" s="1" t="s">
        <v>283</v>
      </c>
      <c r="D3012" s="1" t="s">
        <v>108</v>
      </c>
      <c r="E3012" s="2">
        <v>42954</v>
      </c>
      <c r="F3012">
        <v>2</v>
      </c>
      <c r="G3012">
        <v>2939.98</v>
      </c>
      <c r="H3012" s="1" t="s">
        <v>922</v>
      </c>
      <c r="I3012" s="1" t="s">
        <v>22</v>
      </c>
      <c r="J3012" s="1" t="s">
        <v>109</v>
      </c>
      <c r="K3012" s="1" t="s">
        <v>110</v>
      </c>
      <c r="L3012" s="1" t="s">
        <v>1973</v>
      </c>
    </row>
    <row r="3013" spans="1:12" x14ac:dyDescent="0.35">
      <c r="A3013">
        <v>1046</v>
      </c>
      <c r="B3013" s="1" t="s">
        <v>1350</v>
      </c>
      <c r="C3013" s="1" t="s">
        <v>283</v>
      </c>
      <c r="D3013" s="1" t="s">
        <v>108</v>
      </c>
      <c r="E3013" s="2">
        <v>42954</v>
      </c>
      <c r="F3013">
        <v>2</v>
      </c>
      <c r="G3013">
        <v>858</v>
      </c>
      <c r="H3013" s="1" t="s">
        <v>40</v>
      </c>
      <c r="I3013" s="1" t="s">
        <v>15</v>
      </c>
      <c r="J3013" s="1" t="s">
        <v>109</v>
      </c>
      <c r="K3013" s="1" t="s">
        <v>110</v>
      </c>
      <c r="L3013" s="1" t="s">
        <v>1971</v>
      </c>
    </row>
    <row r="3014" spans="1:12" x14ac:dyDescent="0.35">
      <c r="A3014">
        <v>1046</v>
      </c>
      <c r="B3014" s="1" t="s">
        <v>1350</v>
      </c>
      <c r="C3014" s="1" t="s">
        <v>283</v>
      </c>
      <c r="D3014" s="1" t="s">
        <v>108</v>
      </c>
      <c r="E3014" s="2">
        <v>42954</v>
      </c>
      <c r="F3014">
        <v>1</v>
      </c>
      <c r="G3014">
        <v>402.99</v>
      </c>
      <c r="H3014" s="1" t="s">
        <v>891</v>
      </c>
      <c r="I3014" s="1" t="s">
        <v>15</v>
      </c>
      <c r="J3014" s="1" t="s">
        <v>109</v>
      </c>
      <c r="K3014" s="1" t="s">
        <v>110</v>
      </c>
      <c r="L3014" s="1" t="s">
        <v>1974</v>
      </c>
    </row>
    <row r="3015" spans="1:12" x14ac:dyDescent="0.35">
      <c r="A3015">
        <v>1046</v>
      </c>
      <c r="B3015" s="1" t="s">
        <v>1350</v>
      </c>
      <c r="C3015" s="1" t="s">
        <v>283</v>
      </c>
      <c r="D3015" s="1" t="s">
        <v>108</v>
      </c>
      <c r="E3015" s="2">
        <v>42954</v>
      </c>
      <c r="F3015">
        <v>1</v>
      </c>
      <c r="G3015">
        <v>1559.99</v>
      </c>
      <c r="H3015" s="1" t="s">
        <v>967</v>
      </c>
      <c r="I3015" s="1" t="s">
        <v>46</v>
      </c>
      <c r="J3015" s="1" t="s">
        <v>109</v>
      </c>
      <c r="K3015" s="1" t="s">
        <v>110</v>
      </c>
      <c r="L3015" s="1" t="s">
        <v>1974</v>
      </c>
    </row>
    <row r="3016" spans="1:12" x14ac:dyDescent="0.35">
      <c r="A3016">
        <v>1046</v>
      </c>
      <c r="B3016" s="1" t="s">
        <v>1350</v>
      </c>
      <c r="C3016" s="1" t="s">
        <v>283</v>
      </c>
      <c r="D3016" s="1" t="s">
        <v>108</v>
      </c>
      <c r="E3016" s="2">
        <v>42954</v>
      </c>
      <c r="F3016">
        <v>1</v>
      </c>
      <c r="G3016">
        <v>469.99</v>
      </c>
      <c r="H3016" s="1" t="s">
        <v>869</v>
      </c>
      <c r="I3016" s="1" t="s">
        <v>22</v>
      </c>
      <c r="J3016" s="1" t="s">
        <v>109</v>
      </c>
      <c r="K3016" s="1" t="s">
        <v>110</v>
      </c>
      <c r="L3016" s="1" t="s">
        <v>1969</v>
      </c>
    </row>
    <row r="3017" spans="1:12" x14ac:dyDescent="0.35">
      <c r="A3017">
        <v>1047</v>
      </c>
      <c r="B3017" s="1" t="s">
        <v>749</v>
      </c>
      <c r="C3017" s="1" t="s">
        <v>271</v>
      </c>
      <c r="D3017" s="1" t="s">
        <v>108</v>
      </c>
      <c r="E3017" s="2">
        <v>42955</v>
      </c>
      <c r="F3017">
        <v>1</v>
      </c>
      <c r="G3017">
        <v>647.99</v>
      </c>
      <c r="H3017" s="1" t="s">
        <v>886</v>
      </c>
      <c r="I3017" s="1" t="s">
        <v>15</v>
      </c>
      <c r="J3017" s="1" t="s">
        <v>109</v>
      </c>
      <c r="K3017" s="1" t="s">
        <v>110</v>
      </c>
      <c r="L3017" s="1" t="s">
        <v>1974</v>
      </c>
    </row>
    <row r="3018" spans="1:12" x14ac:dyDescent="0.35">
      <c r="A3018">
        <v>1047</v>
      </c>
      <c r="B3018" s="1" t="s">
        <v>749</v>
      </c>
      <c r="C3018" s="1" t="s">
        <v>271</v>
      </c>
      <c r="D3018" s="1" t="s">
        <v>108</v>
      </c>
      <c r="E3018" s="2">
        <v>42955</v>
      </c>
      <c r="F3018">
        <v>1</v>
      </c>
      <c r="G3018">
        <v>832.99</v>
      </c>
      <c r="H3018" s="1" t="s">
        <v>1006</v>
      </c>
      <c r="I3018" s="1" t="s">
        <v>22</v>
      </c>
      <c r="J3018" s="1" t="s">
        <v>109</v>
      </c>
      <c r="K3018" s="1" t="s">
        <v>110</v>
      </c>
      <c r="L3018" s="1" t="s">
        <v>1974</v>
      </c>
    </row>
    <row r="3019" spans="1:12" x14ac:dyDescent="0.35">
      <c r="A3019">
        <v>1047</v>
      </c>
      <c r="B3019" s="1" t="s">
        <v>749</v>
      </c>
      <c r="C3019" s="1" t="s">
        <v>271</v>
      </c>
      <c r="D3019" s="1" t="s">
        <v>108</v>
      </c>
      <c r="E3019" s="2">
        <v>42955</v>
      </c>
      <c r="F3019">
        <v>2</v>
      </c>
      <c r="G3019">
        <v>4999.9799999999996</v>
      </c>
      <c r="H3019" s="1" t="s">
        <v>943</v>
      </c>
      <c r="I3019" s="1" t="s">
        <v>22</v>
      </c>
      <c r="J3019" s="1" t="s">
        <v>109</v>
      </c>
      <c r="K3019" s="1" t="s">
        <v>110</v>
      </c>
      <c r="L3019" s="1" t="s">
        <v>1968</v>
      </c>
    </row>
    <row r="3020" spans="1:12" x14ac:dyDescent="0.35">
      <c r="A3020">
        <v>1047</v>
      </c>
      <c r="B3020" s="1" t="s">
        <v>749</v>
      </c>
      <c r="C3020" s="1" t="s">
        <v>271</v>
      </c>
      <c r="D3020" s="1" t="s">
        <v>108</v>
      </c>
      <c r="E3020" s="2">
        <v>42955</v>
      </c>
      <c r="F3020">
        <v>1</v>
      </c>
      <c r="G3020">
        <v>3499.99</v>
      </c>
      <c r="H3020" s="1" t="s">
        <v>909</v>
      </c>
      <c r="I3020" s="1" t="s">
        <v>858</v>
      </c>
      <c r="J3020" s="1" t="s">
        <v>109</v>
      </c>
      <c r="K3020" s="1" t="s">
        <v>110</v>
      </c>
      <c r="L3020" s="1" t="s">
        <v>1969</v>
      </c>
    </row>
    <row r="3021" spans="1:12" x14ac:dyDescent="0.35">
      <c r="A3021">
        <v>1048</v>
      </c>
      <c r="B3021" s="1" t="s">
        <v>1351</v>
      </c>
      <c r="C3021" s="1" t="s">
        <v>235</v>
      </c>
      <c r="D3021" s="1" t="s">
        <v>26</v>
      </c>
      <c r="E3021" s="2">
        <v>42955</v>
      </c>
      <c r="F3021">
        <v>1</v>
      </c>
      <c r="G3021">
        <v>379.99</v>
      </c>
      <c r="H3021" s="1" t="s">
        <v>960</v>
      </c>
      <c r="I3021" s="1" t="s">
        <v>22</v>
      </c>
      <c r="J3021" s="1" t="s">
        <v>27</v>
      </c>
      <c r="K3021" s="1" t="s">
        <v>31</v>
      </c>
      <c r="L3021" s="1" t="s">
        <v>1973</v>
      </c>
    </row>
    <row r="3022" spans="1:12" x14ac:dyDescent="0.35">
      <c r="A3022">
        <v>1048</v>
      </c>
      <c r="B3022" s="1" t="s">
        <v>1351</v>
      </c>
      <c r="C3022" s="1" t="s">
        <v>235</v>
      </c>
      <c r="D3022" s="1" t="s">
        <v>26</v>
      </c>
      <c r="E3022" s="2">
        <v>42955</v>
      </c>
      <c r="F3022">
        <v>1</v>
      </c>
      <c r="G3022">
        <v>249.99</v>
      </c>
      <c r="H3022" s="1" t="s">
        <v>890</v>
      </c>
      <c r="I3022" s="1" t="s">
        <v>53</v>
      </c>
      <c r="J3022" s="1" t="s">
        <v>27</v>
      </c>
      <c r="K3022" s="1" t="s">
        <v>31</v>
      </c>
      <c r="L3022" s="1" t="s">
        <v>1973</v>
      </c>
    </row>
    <row r="3023" spans="1:12" x14ac:dyDescent="0.35">
      <c r="A3023">
        <v>1048</v>
      </c>
      <c r="B3023" s="1" t="s">
        <v>1351</v>
      </c>
      <c r="C3023" s="1" t="s">
        <v>235</v>
      </c>
      <c r="D3023" s="1" t="s">
        <v>26</v>
      </c>
      <c r="E3023" s="2">
        <v>42955</v>
      </c>
      <c r="F3023">
        <v>2</v>
      </c>
      <c r="G3023">
        <v>1999.98</v>
      </c>
      <c r="H3023" s="1" t="s">
        <v>32</v>
      </c>
      <c r="I3023" s="1" t="s">
        <v>22</v>
      </c>
      <c r="J3023" s="1" t="s">
        <v>27</v>
      </c>
      <c r="K3023" s="1" t="s">
        <v>31</v>
      </c>
      <c r="L3023" s="1" t="s">
        <v>1968</v>
      </c>
    </row>
    <row r="3024" spans="1:12" x14ac:dyDescent="0.35">
      <c r="A3024">
        <v>1049</v>
      </c>
      <c r="B3024" s="1" t="s">
        <v>1352</v>
      </c>
      <c r="C3024" s="1" t="s">
        <v>520</v>
      </c>
      <c r="D3024" s="1" t="s">
        <v>13</v>
      </c>
      <c r="E3024" s="2">
        <v>42956</v>
      </c>
      <c r="F3024">
        <v>1</v>
      </c>
      <c r="G3024">
        <v>599.99</v>
      </c>
      <c r="H3024" s="1" t="s">
        <v>14</v>
      </c>
      <c r="I3024" s="1" t="s">
        <v>39</v>
      </c>
      <c r="J3024" s="1" t="s">
        <v>16</v>
      </c>
      <c r="K3024" s="1" t="s">
        <v>17</v>
      </c>
      <c r="L3024" s="1" t="s">
        <v>1967</v>
      </c>
    </row>
    <row r="3025" spans="1:12" x14ac:dyDescent="0.35">
      <c r="A3025">
        <v>1049</v>
      </c>
      <c r="B3025" s="1" t="s">
        <v>1352</v>
      </c>
      <c r="C3025" s="1" t="s">
        <v>520</v>
      </c>
      <c r="D3025" s="1" t="s">
        <v>13</v>
      </c>
      <c r="E3025" s="2">
        <v>42956</v>
      </c>
      <c r="F3025">
        <v>2</v>
      </c>
      <c r="G3025">
        <v>3098</v>
      </c>
      <c r="H3025" s="1" t="s">
        <v>19</v>
      </c>
      <c r="I3025" s="1" t="s">
        <v>20</v>
      </c>
      <c r="J3025" s="1" t="s">
        <v>16</v>
      </c>
      <c r="K3025" s="1" t="s">
        <v>17</v>
      </c>
      <c r="L3025" s="1" t="s">
        <v>1968</v>
      </c>
    </row>
    <row r="3026" spans="1:12" x14ac:dyDescent="0.35">
      <c r="A3026">
        <v>1049</v>
      </c>
      <c r="B3026" s="1" t="s">
        <v>1352</v>
      </c>
      <c r="C3026" s="1" t="s">
        <v>520</v>
      </c>
      <c r="D3026" s="1" t="s">
        <v>13</v>
      </c>
      <c r="E3026" s="2">
        <v>42956</v>
      </c>
      <c r="F3026">
        <v>2</v>
      </c>
      <c r="G3026">
        <v>1665.98</v>
      </c>
      <c r="H3026" s="1" t="s">
        <v>1055</v>
      </c>
      <c r="I3026" s="1" t="s">
        <v>22</v>
      </c>
      <c r="J3026" s="1" t="s">
        <v>16</v>
      </c>
      <c r="K3026" s="1" t="s">
        <v>17</v>
      </c>
      <c r="L3026" s="1" t="s">
        <v>1968</v>
      </c>
    </row>
    <row r="3027" spans="1:12" x14ac:dyDescent="0.35">
      <c r="A3027">
        <v>1049</v>
      </c>
      <c r="B3027" s="1" t="s">
        <v>1352</v>
      </c>
      <c r="C3027" s="1" t="s">
        <v>520</v>
      </c>
      <c r="D3027" s="1" t="s">
        <v>13</v>
      </c>
      <c r="E3027" s="2">
        <v>42956</v>
      </c>
      <c r="F3027">
        <v>1</v>
      </c>
      <c r="G3027">
        <v>999.99</v>
      </c>
      <c r="H3027" s="1" t="s">
        <v>32</v>
      </c>
      <c r="I3027" s="1" t="s">
        <v>22</v>
      </c>
      <c r="J3027" s="1" t="s">
        <v>16</v>
      </c>
      <c r="K3027" s="1" t="s">
        <v>17</v>
      </c>
      <c r="L3027" s="1" t="s">
        <v>1968</v>
      </c>
    </row>
    <row r="3028" spans="1:12" x14ac:dyDescent="0.35">
      <c r="A3028">
        <v>1049</v>
      </c>
      <c r="B3028" s="1" t="s">
        <v>1352</v>
      </c>
      <c r="C3028" s="1" t="s">
        <v>520</v>
      </c>
      <c r="D3028" s="1" t="s">
        <v>13</v>
      </c>
      <c r="E3028" s="2">
        <v>42956</v>
      </c>
      <c r="F3028">
        <v>1</v>
      </c>
      <c r="G3028">
        <v>2999.99</v>
      </c>
      <c r="H3028" s="1" t="s">
        <v>45</v>
      </c>
      <c r="I3028" s="1" t="s">
        <v>46</v>
      </c>
      <c r="J3028" s="1" t="s">
        <v>16</v>
      </c>
      <c r="K3028" s="1" t="s">
        <v>17</v>
      </c>
      <c r="L3028" s="1" t="s">
        <v>1969</v>
      </c>
    </row>
    <row r="3029" spans="1:12" x14ac:dyDescent="0.35">
      <c r="A3029">
        <v>1050</v>
      </c>
      <c r="B3029" s="1" t="s">
        <v>1353</v>
      </c>
      <c r="C3029" s="1" t="s">
        <v>84</v>
      </c>
      <c r="D3029" s="1" t="s">
        <v>13</v>
      </c>
      <c r="E3029" s="2">
        <v>42956</v>
      </c>
      <c r="F3029">
        <v>2</v>
      </c>
      <c r="G3029">
        <v>539.98</v>
      </c>
      <c r="H3029" s="1" t="s">
        <v>52</v>
      </c>
      <c r="I3029" s="1" t="s">
        <v>15</v>
      </c>
      <c r="J3029" s="1" t="s">
        <v>16</v>
      </c>
      <c r="K3029" s="1" t="s">
        <v>36</v>
      </c>
      <c r="L3029" s="1" t="s">
        <v>1967</v>
      </c>
    </row>
    <row r="3030" spans="1:12" x14ac:dyDescent="0.35">
      <c r="A3030">
        <v>1050</v>
      </c>
      <c r="B3030" s="1" t="s">
        <v>1353</v>
      </c>
      <c r="C3030" s="1" t="s">
        <v>84</v>
      </c>
      <c r="D3030" s="1" t="s">
        <v>13</v>
      </c>
      <c r="E3030" s="2">
        <v>42956</v>
      </c>
      <c r="F3030">
        <v>2</v>
      </c>
      <c r="G3030">
        <v>699.98</v>
      </c>
      <c r="H3030" s="1" t="s">
        <v>947</v>
      </c>
      <c r="I3030" s="1" t="s">
        <v>53</v>
      </c>
      <c r="J3030" s="1" t="s">
        <v>16</v>
      </c>
      <c r="K3030" s="1" t="s">
        <v>36</v>
      </c>
      <c r="L3030" s="1" t="s">
        <v>1967</v>
      </c>
    </row>
    <row r="3031" spans="1:12" x14ac:dyDescent="0.35">
      <c r="A3031">
        <v>1050</v>
      </c>
      <c r="B3031" s="1" t="s">
        <v>1353</v>
      </c>
      <c r="C3031" s="1" t="s">
        <v>84</v>
      </c>
      <c r="D3031" s="1" t="s">
        <v>13</v>
      </c>
      <c r="E3031" s="2">
        <v>42956</v>
      </c>
      <c r="F3031">
        <v>2</v>
      </c>
      <c r="G3031">
        <v>599.98</v>
      </c>
      <c r="H3031" s="1" t="s">
        <v>877</v>
      </c>
      <c r="I3031" s="1" t="s">
        <v>53</v>
      </c>
      <c r="J3031" s="1" t="s">
        <v>16</v>
      </c>
      <c r="K3031" s="1" t="s">
        <v>36</v>
      </c>
      <c r="L3031" s="1" t="s">
        <v>1967</v>
      </c>
    </row>
    <row r="3032" spans="1:12" x14ac:dyDescent="0.35">
      <c r="A3032">
        <v>1050</v>
      </c>
      <c r="B3032" s="1" t="s">
        <v>1353</v>
      </c>
      <c r="C3032" s="1" t="s">
        <v>84</v>
      </c>
      <c r="D3032" s="1" t="s">
        <v>13</v>
      </c>
      <c r="E3032" s="2">
        <v>42956</v>
      </c>
      <c r="F3032">
        <v>2</v>
      </c>
      <c r="G3032">
        <v>1739.98</v>
      </c>
      <c r="H3032" s="1" t="s">
        <v>940</v>
      </c>
      <c r="I3032" s="1" t="s">
        <v>22</v>
      </c>
      <c r="J3032" s="1" t="s">
        <v>16</v>
      </c>
      <c r="K3032" s="1" t="s">
        <v>36</v>
      </c>
      <c r="L3032" s="1" t="s">
        <v>1973</v>
      </c>
    </row>
    <row r="3033" spans="1:12" x14ac:dyDescent="0.35">
      <c r="A3033">
        <v>1051</v>
      </c>
      <c r="B3033" s="1" t="s">
        <v>1354</v>
      </c>
      <c r="C3033" s="1" t="s">
        <v>113</v>
      </c>
      <c r="D3033" s="1" t="s">
        <v>26</v>
      </c>
      <c r="E3033" s="2">
        <v>42957</v>
      </c>
      <c r="F3033">
        <v>1</v>
      </c>
      <c r="G3033">
        <v>1409.99</v>
      </c>
      <c r="H3033" s="1" t="s">
        <v>1151</v>
      </c>
      <c r="I3033" s="1" t="s">
        <v>22</v>
      </c>
      <c r="J3033" s="1" t="s">
        <v>27</v>
      </c>
      <c r="K3033" s="1" t="s">
        <v>31</v>
      </c>
      <c r="L3033" s="1" t="s">
        <v>1973</v>
      </c>
    </row>
    <row r="3034" spans="1:12" x14ac:dyDescent="0.35">
      <c r="A3034">
        <v>1052</v>
      </c>
      <c r="B3034" s="1" t="s">
        <v>1355</v>
      </c>
      <c r="C3034" s="1" t="s">
        <v>153</v>
      </c>
      <c r="D3034" s="1" t="s">
        <v>26</v>
      </c>
      <c r="E3034" s="2">
        <v>42957</v>
      </c>
      <c r="F3034">
        <v>2</v>
      </c>
      <c r="G3034">
        <v>1199.98</v>
      </c>
      <c r="H3034" s="1" t="s">
        <v>14</v>
      </c>
      <c r="I3034" s="1" t="s">
        <v>39</v>
      </c>
      <c r="J3034" s="1" t="s">
        <v>27</v>
      </c>
      <c r="K3034" s="1" t="s">
        <v>28</v>
      </c>
      <c r="L3034" s="1" t="s">
        <v>1967</v>
      </c>
    </row>
    <row r="3035" spans="1:12" x14ac:dyDescent="0.35">
      <c r="A3035">
        <v>1052</v>
      </c>
      <c r="B3035" s="1" t="s">
        <v>1355</v>
      </c>
      <c r="C3035" s="1" t="s">
        <v>153</v>
      </c>
      <c r="D3035" s="1" t="s">
        <v>26</v>
      </c>
      <c r="E3035" s="2">
        <v>42957</v>
      </c>
      <c r="F3035">
        <v>1</v>
      </c>
      <c r="G3035">
        <v>551.99</v>
      </c>
      <c r="H3035" s="1" t="s">
        <v>856</v>
      </c>
      <c r="I3035" s="1" t="s">
        <v>39</v>
      </c>
      <c r="J3035" s="1" t="s">
        <v>27</v>
      </c>
      <c r="K3035" s="1" t="s">
        <v>28</v>
      </c>
      <c r="L3035" s="1" t="s">
        <v>1974</v>
      </c>
    </row>
    <row r="3036" spans="1:12" x14ac:dyDescent="0.35">
      <c r="A3036">
        <v>1052</v>
      </c>
      <c r="B3036" s="1" t="s">
        <v>1355</v>
      </c>
      <c r="C3036" s="1" t="s">
        <v>153</v>
      </c>
      <c r="D3036" s="1" t="s">
        <v>26</v>
      </c>
      <c r="E3036" s="2">
        <v>42957</v>
      </c>
      <c r="F3036">
        <v>1</v>
      </c>
      <c r="G3036">
        <v>3999.99</v>
      </c>
      <c r="H3036" s="1" t="s">
        <v>56</v>
      </c>
      <c r="I3036" s="1" t="s">
        <v>22</v>
      </c>
      <c r="J3036" s="1" t="s">
        <v>27</v>
      </c>
      <c r="K3036" s="1" t="s">
        <v>28</v>
      </c>
      <c r="L3036" s="1" t="s">
        <v>1969</v>
      </c>
    </row>
    <row r="3037" spans="1:12" x14ac:dyDescent="0.35">
      <c r="A3037">
        <v>1053</v>
      </c>
      <c r="B3037" s="1" t="s">
        <v>1356</v>
      </c>
      <c r="C3037" s="1" t="s">
        <v>594</v>
      </c>
      <c r="D3037" s="1" t="s">
        <v>26</v>
      </c>
      <c r="E3037" s="2">
        <v>42957</v>
      </c>
      <c r="F3037">
        <v>2</v>
      </c>
      <c r="G3037">
        <v>599.98</v>
      </c>
      <c r="H3037" s="1" t="s">
        <v>72</v>
      </c>
      <c r="I3037" s="1" t="s">
        <v>53</v>
      </c>
      <c r="J3037" s="1" t="s">
        <v>27</v>
      </c>
      <c r="K3037" s="1" t="s">
        <v>28</v>
      </c>
      <c r="L3037" s="1" t="s">
        <v>1967</v>
      </c>
    </row>
    <row r="3038" spans="1:12" x14ac:dyDescent="0.35">
      <c r="A3038">
        <v>1053</v>
      </c>
      <c r="B3038" s="1" t="s">
        <v>1356</v>
      </c>
      <c r="C3038" s="1" t="s">
        <v>594</v>
      </c>
      <c r="D3038" s="1" t="s">
        <v>26</v>
      </c>
      <c r="E3038" s="2">
        <v>42957</v>
      </c>
      <c r="F3038">
        <v>2</v>
      </c>
      <c r="G3038">
        <v>1199.98</v>
      </c>
      <c r="H3038" s="1" t="s">
        <v>14</v>
      </c>
      <c r="I3038" s="1" t="s">
        <v>39</v>
      </c>
      <c r="J3038" s="1" t="s">
        <v>27</v>
      </c>
      <c r="K3038" s="1" t="s">
        <v>28</v>
      </c>
      <c r="L3038" s="1" t="s">
        <v>1967</v>
      </c>
    </row>
    <row r="3039" spans="1:12" x14ac:dyDescent="0.35">
      <c r="A3039">
        <v>1053</v>
      </c>
      <c r="B3039" s="1" t="s">
        <v>1356</v>
      </c>
      <c r="C3039" s="1" t="s">
        <v>594</v>
      </c>
      <c r="D3039" s="1" t="s">
        <v>26</v>
      </c>
      <c r="E3039" s="2">
        <v>42957</v>
      </c>
      <c r="F3039">
        <v>2</v>
      </c>
      <c r="G3039">
        <v>1499.98</v>
      </c>
      <c r="H3039" s="1" t="s">
        <v>863</v>
      </c>
      <c r="I3039" s="1" t="s">
        <v>15</v>
      </c>
      <c r="J3039" s="1" t="s">
        <v>27</v>
      </c>
      <c r="K3039" s="1" t="s">
        <v>28</v>
      </c>
      <c r="L3039" s="1" t="s">
        <v>1974</v>
      </c>
    </row>
    <row r="3040" spans="1:12" x14ac:dyDescent="0.35">
      <c r="A3040">
        <v>1053</v>
      </c>
      <c r="B3040" s="1" t="s">
        <v>1356</v>
      </c>
      <c r="C3040" s="1" t="s">
        <v>594</v>
      </c>
      <c r="D3040" s="1" t="s">
        <v>26</v>
      </c>
      <c r="E3040" s="2">
        <v>42957</v>
      </c>
      <c r="F3040">
        <v>1</v>
      </c>
      <c r="G3040">
        <v>449.99</v>
      </c>
      <c r="H3040" s="1" t="s">
        <v>854</v>
      </c>
      <c r="I3040" s="1" t="s">
        <v>15</v>
      </c>
      <c r="J3040" s="1" t="s">
        <v>27</v>
      </c>
      <c r="K3040" s="1" t="s">
        <v>28</v>
      </c>
      <c r="L3040" s="1" t="s">
        <v>1974</v>
      </c>
    </row>
    <row r="3041" spans="1:12" x14ac:dyDescent="0.35">
      <c r="A3041">
        <v>1053</v>
      </c>
      <c r="B3041" s="1" t="s">
        <v>1356</v>
      </c>
      <c r="C3041" s="1" t="s">
        <v>594</v>
      </c>
      <c r="D3041" s="1" t="s">
        <v>26</v>
      </c>
      <c r="E3041" s="2">
        <v>42957</v>
      </c>
      <c r="F3041">
        <v>2</v>
      </c>
      <c r="G3041">
        <v>6999.98</v>
      </c>
      <c r="H3041" s="1" t="s">
        <v>909</v>
      </c>
      <c r="I3041" s="1" t="s">
        <v>858</v>
      </c>
      <c r="J3041" s="1" t="s">
        <v>27</v>
      </c>
      <c r="K3041" s="1" t="s">
        <v>28</v>
      </c>
      <c r="L3041" s="1" t="s">
        <v>1969</v>
      </c>
    </row>
    <row r="3042" spans="1:12" x14ac:dyDescent="0.35">
      <c r="A3042">
        <v>1054</v>
      </c>
      <c r="B3042" s="1" t="s">
        <v>1357</v>
      </c>
      <c r="C3042" s="1" t="s">
        <v>132</v>
      </c>
      <c r="D3042" s="1" t="s">
        <v>26</v>
      </c>
      <c r="E3042" s="2">
        <v>42958</v>
      </c>
      <c r="F3042">
        <v>1</v>
      </c>
      <c r="G3042">
        <v>599.99</v>
      </c>
      <c r="H3042" s="1" t="s">
        <v>14</v>
      </c>
      <c r="I3042" s="1" t="s">
        <v>15</v>
      </c>
      <c r="J3042" s="1" t="s">
        <v>27</v>
      </c>
      <c r="K3042" s="1" t="s">
        <v>31</v>
      </c>
      <c r="L3042" s="1" t="s">
        <v>1967</v>
      </c>
    </row>
    <row r="3043" spans="1:12" x14ac:dyDescent="0.35">
      <c r="A3043">
        <v>1054</v>
      </c>
      <c r="B3043" s="1" t="s">
        <v>1357</v>
      </c>
      <c r="C3043" s="1" t="s">
        <v>132</v>
      </c>
      <c r="D3043" s="1" t="s">
        <v>26</v>
      </c>
      <c r="E3043" s="2">
        <v>42958</v>
      </c>
      <c r="F3043">
        <v>2</v>
      </c>
      <c r="G3043">
        <v>1665.98</v>
      </c>
      <c r="H3043" s="1" t="s">
        <v>1055</v>
      </c>
      <c r="I3043" s="1" t="s">
        <v>22</v>
      </c>
      <c r="J3043" s="1" t="s">
        <v>27</v>
      </c>
      <c r="K3043" s="1" t="s">
        <v>31</v>
      </c>
      <c r="L3043" s="1" t="s">
        <v>1968</v>
      </c>
    </row>
    <row r="3044" spans="1:12" x14ac:dyDescent="0.35">
      <c r="A3044">
        <v>1055</v>
      </c>
      <c r="B3044" s="1" t="s">
        <v>1358</v>
      </c>
      <c r="C3044" s="1" t="s">
        <v>250</v>
      </c>
      <c r="D3044" s="1" t="s">
        <v>26</v>
      </c>
      <c r="E3044" s="2">
        <v>42959</v>
      </c>
      <c r="F3044">
        <v>2</v>
      </c>
      <c r="G3044">
        <v>679.98</v>
      </c>
      <c r="H3044" s="1" t="s">
        <v>926</v>
      </c>
      <c r="I3044" s="1" t="s">
        <v>53</v>
      </c>
      <c r="J3044" s="1" t="s">
        <v>27</v>
      </c>
      <c r="K3044" s="1" t="s">
        <v>28</v>
      </c>
      <c r="L3044" s="1" t="s">
        <v>1967</v>
      </c>
    </row>
    <row r="3045" spans="1:12" x14ac:dyDescent="0.35">
      <c r="A3045">
        <v>1055</v>
      </c>
      <c r="B3045" s="1" t="s">
        <v>1358</v>
      </c>
      <c r="C3045" s="1" t="s">
        <v>250</v>
      </c>
      <c r="D3045" s="1" t="s">
        <v>26</v>
      </c>
      <c r="E3045" s="2">
        <v>42959</v>
      </c>
      <c r="F3045">
        <v>2</v>
      </c>
      <c r="G3045">
        <v>1099.98</v>
      </c>
      <c r="H3045" s="1" t="s">
        <v>43</v>
      </c>
      <c r="I3045" s="1" t="s">
        <v>15</v>
      </c>
      <c r="J3045" s="1" t="s">
        <v>27</v>
      </c>
      <c r="K3045" s="1" t="s">
        <v>28</v>
      </c>
      <c r="L3045" s="1" t="s">
        <v>1967</v>
      </c>
    </row>
    <row r="3046" spans="1:12" x14ac:dyDescent="0.35">
      <c r="A3046">
        <v>1055</v>
      </c>
      <c r="B3046" s="1" t="s">
        <v>1358</v>
      </c>
      <c r="C3046" s="1" t="s">
        <v>250</v>
      </c>
      <c r="D3046" s="1" t="s">
        <v>26</v>
      </c>
      <c r="E3046" s="2">
        <v>42959</v>
      </c>
      <c r="F3046">
        <v>1</v>
      </c>
      <c r="G3046">
        <v>1559.99</v>
      </c>
      <c r="H3046" s="1" t="s">
        <v>967</v>
      </c>
      <c r="I3046" s="1" t="s">
        <v>46</v>
      </c>
      <c r="J3046" s="1" t="s">
        <v>27</v>
      </c>
      <c r="K3046" s="1" t="s">
        <v>28</v>
      </c>
      <c r="L3046" s="1" t="s">
        <v>1974</v>
      </c>
    </row>
    <row r="3047" spans="1:12" x14ac:dyDescent="0.35">
      <c r="A3047">
        <v>1055</v>
      </c>
      <c r="B3047" s="1" t="s">
        <v>1358</v>
      </c>
      <c r="C3047" s="1" t="s">
        <v>250</v>
      </c>
      <c r="D3047" s="1" t="s">
        <v>26</v>
      </c>
      <c r="E3047" s="2">
        <v>42959</v>
      </c>
      <c r="F3047">
        <v>2</v>
      </c>
      <c r="G3047">
        <v>299.98</v>
      </c>
      <c r="H3047" s="1" t="s">
        <v>904</v>
      </c>
      <c r="I3047" s="1" t="s">
        <v>53</v>
      </c>
      <c r="J3047" s="1" t="s">
        <v>27</v>
      </c>
      <c r="K3047" s="1" t="s">
        <v>28</v>
      </c>
      <c r="L3047" s="1" t="s">
        <v>1969</v>
      </c>
    </row>
    <row r="3048" spans="1:12" x14ac:dyDescent="0.35">
      <c r="A3048">
        <v>1055</v>
      </c>
      <c r="B3048" s="1" t="s">
        <v>1358</v>
      </c>
      <c r="C3048" s="1" t="s">
        <v>250</v>
      </c>
      <c r="D3048" s="1" t="s">
        <v>26</v>
      </c>
      <c r="E3048" s="2">
        <v>42959</v>
      </c>
      <c r="F3048">
        <v>2</v>
      </c>
      <c r="G3048">
        <v>10599.98</v>
      </c>
      <c r="H3048" s="1" t="s">
        <v>897</v>
      </c>
      <c r="I3048" s="1" t="s">
        <v>22</v>
      </c>
      <c r="J3048" s="1" t="s">
        <v>27</v>
      </c>
      <c r="K3048" s="1" t="s">
        <v>28</v>
      </c>
      <c r="L3048" s="1" t="s">
        <v>1969</v>
      </c>
    </row>
    <row r="3049" spans="1:12" x14ac:dyDescent="0.35">
      <c r="A3049">
        <v>1056</v>
      </c>
      <c r="B3049" s="1" t="s">
        <v>1359</v>
      </c>
      <c r="C3049" s="1" t="s">
        <v>98</v>
      </c>
      <c r="D3049" s="1" t="s">
        <v>26</v>
      </c>
      <c r="E3049" s="2">
        <v>42959</v>
      </c>
      <c r="F3049">
        <v>1</v>
      </c>
      <c r="G3049">
        <v>999.99</v>
      </c>
      <c r="H3049" s="1" t="s">
        <v>32</v>
      </c>
      <c r="I3049" s="1" t="s">
        <v>22</v>
      </c>
      <c r="J3049" s="1" t="s">
        <v>27</v>
      </c>
      <c r="K3049" s="1" t="s">
        <v>31</v>
      </c>
      <c r="L3049" s="1" t="s">
        <v>1968</v>
      </c>
    </row>
    <row r="3050" spans="1:12" x14ac:dyDescent="0.35">
      <c r="A3050">
        <v>1057</v>
      </c>
      <c r="B3050" s="1" t="s">
        <v>1360</v>
      </c>
      <c r="C3050" s="1" t="s">
        <v>319</v>
      </c>
      <c r="D3050" s="1" t="s">
        <v>26</v>
      </c>
      <c r="E3050" s="2">
        <v>42959</v>
      </c>
      <c r="F3050">
        <v>1</v>
      </c>
      <c r="G3050">
        <v>349.99</v>
      </c>
      <c r="H3050" s="1" t="s">
        <v>885</v>
      </c>
      <c r="I3050" s="1" t="s">
        <v>53</v>
      </c>
      <c r="J3050" s="1" t="s">
        <v>27</v>
      </c>
      <c r="K3050" s="1" t="s">
        <v>31</v>
      </c>
      <c r="L3050" s="1" t="s">
        <v>1967</v>
      </c>
    </row>
    <row r="3051" spans="1:12" x14ac:dyDescent="0.35">
      <c r="A3051">
        <v>1057</v>
      </c>
      <c r="B3051" s="1" t="s">
        <v>1360</v>
      </c>
      <c r="C3051" s="1" t="s">
        <v>319</v>
      </c>
      <c r="D3051" s="1" t="s">
        <v>26</v>
      </c>
      <c r="E3051" s="2">
        <v>42959</v>
      </c>
      <c r="F3051">
        <v>2</v>
      </c>
      <c r="G3051">
        <v>979.98</v>
      </c>
      <c r="H3051" s="1" t="s">
        <v>932</v>
      </c>
      <c r="I3051" s="1" t="s">
        <v>53</v>
      </c>
      <c r="J3051" s="1" t="s">
        <v>27</v>
      </c>
      <c r="K3051" s="1" t="s">
        <v>31</v>
      </c>
      <c r="L3051" s="1" t="s">
        <v>1967</v>
      </c>
    </row>
    <row r="3052" spans="1:12" x14ac:dyDescent="0.35">
      <c r="A3052">
        <v>1057</v>
      </c>
      <c r="B3052" s="1" t="s">
        <v>1360</v>
      </c>
      <c r="C3052" s="1" t="s">
        <v>319</v>
      </c>
      <c r="D3052" s="1" t="s">
        <v>26</v>
      </c>
      <c r="E3052" s="2">
        <v>42959</v>
      </c>
      <c r="F3052">
        <v>1</v>
      </c>
      <c r="G3052">
        <v>533.99</v>
      </c>
      <c r="H3052" s="1" t="s">
        <v>957</v>
      </c>
      <c r="I3052" s="1" t="s">
        <v>39</v>
      </c>
      <c r="J3052" s="1" t="s">
        <v>27</v>
      </c>
      <c r="K3052" s="1" t="s">
        <v>31</v>
      </c>
      <c r="L3052" s="1" t="s">
        <v>1974</v>
      </c>
    </row>
    <row r="3053" spans="1:12" x14ac:dyDescent="0.35">
      <c r="A3053">
        <v>1058</v>
      </c>
      <c r="B3053" s="1" t="s">
        <v>1361</v>
      </c>
      <c r="C3053" s="1" t="s">
        <v>121</v>
      </c>
      <c r="D3053" s="1" t="s">
        <v>26</v>
      </c>
      <c r="E3053" s="2">
        <v>42960</v>
      </c>
      <c r="F3053">
        <v>1</v>
      </c>
      <c r="G3053">
        <v>551.99</v>
      </c>
      <c r="H3053" s="1" t="s">
        <v>856</v>
      </c>
      <c r="I3053" s="1" t="s">
        <v>39</v>
      </c>
      <c r="J3053" s="1" t="s">
        <v>27</v>
      </c>
      <c r="K3053" s="1" t="s">
        <v>28</v>
      </c>
      <c r="L3053" s="1" t="s">
        <v>1974</v>
      </c>
    </row>
    <row r="3054" spans="1:12" x14ac:dyDescent="0.35">
      <c r="A3054">
        <v>1058</v>
      </c>
      <c r="B3054" s="1" t="s">
        <v>1361</v>
      </c>
      <c r="C3054" s="1" t="s">
        <v>121</v>
      </c>
      <c r="D3054" s="1" t="s">
        <v>26</v>
      </c>
      <c r="E3054" s="2">
        <v>42960</v>
      </c>
      <c r="F3054">
        <v>1</v>
      </c>
      <c r="G3054">
        <v>5299.99</v>
      </c>
      <c r="H3054" s="1" t="s">
        <v>897</v>
      </c>
      <c r="I3054" s="1" t="s">
        <v>22</v>
      </c>
      <c r="J3054" s="1" t="s">
        <v>27</v>
      </c>
      <c r="K3054" s="1" t="s">
        <v>28</v>
      </c>
      <c r="L3054" s="1" t="s">
        <v>1969</v>
      </c>
    </row>
    <row r="3055" spans="1:12" x14ac:dyDescent="0.35">
      <c r="A3055">
        <v>1058</v>
      </c>
      <c r="B3055" s="1" t="s">
        <v>1361</v>
      </c>
      <c r="C3055" s="1" t="s">
        <v>121</v>
      </c>
      <c r="D3055" s="1" t="s">
        <v>26</v>
      </c>
      <c r="E3055" s="2">
        <v>42960</v>
      </c>
      <c r="F3055">
        <v>2</v>
      </c>
      <c r="G3055">
        <v>1999.98</v>
      </c>
      <c r="H3055" s="1" t="s">
        <v>910</v>
      </c>
      <c r="I3055" s="1" t="s">
        <v>22</v>
      </c>
      <c r="J3055" s="1" t="s">
        <v>27</v>
      </c>
      <c r="K3055" s="1" t="s">
        <v>28</v>
      </c>
      <c r="L3055" s="1" t="s">
        <v>1969</v>
      </c>
    </row>
    <row r="3056" spans="1:12" x14ac:dyDescent="0.35">
      <c r="A3056">
        <v>1059</v>
      </c>
      <c r="B3056" s="1" t="s">
        <v>1362</v>
      </c>
      <c r="C3056" s="1" t="s">
        <v>1038</v>
      </c>
      <c r="D3056" s="1" t="s">
        <v>26</v>
      </c>
      <c r="E3056" s="2">
        <v>42961</v>
      </c>
      <c r="F3056">
        <v>1</v>
      </c>
      <c r="G3056">
        <v>269.99</v>
      </c>
      <c r="H3056" s="1" t="s">
        <v>66</v>
      </c>
      <c r="I3056" s="1" t="s">
        <v>15</v>
      </c>
      <c r="J3056" s="1" t="s">
        <v>27</v>
      </c>
      <c r="K3056" s="1" t="s">
        <v>31</v>
      </c>
      <c r="L3056" s="1" t="s">
        <v>1967</v>
      </c>
    </row>
    <row r="3057" spans="1:12" x14ac:dyDescent="0.35">
      <c r="A3057">
        <v>1059</v>
      </c>
      <c r="B3057" s="1" t="s">
        <v>1362</v>
      </c>
      <c r="C3057" s="1" t="s">
        <v>1038</v>
      </c>
      <c r="D3057" s="1" t="s">
        <v>26</v>
      </c>
      <c r="E3057" s="2">
        <v>42961</v>
      </c>
      <c r="F3057">
        <v>2</v>
      </c>
      <c r="G3057">
        <v>2819.98</v>
      </c>
      <c r="H3057" s="1" t="s">
        <v>1151</v>
      </c>
      <c r="I3057" s="1" t="s">
        <v>22</v>
      </c>
      <c r="J3057" s="1" t="s">
        <v>27</v>
      </c>
      <c r="K3057" s="1" t="s">
        <v>31</v>
      </c>
      <c r="L3057" s="1" t="s">
        <v>1973</v>
      </c>
    </row>
    <row r="3058" spans="1:12" x14ac:dyDescent="0.35">
      <c r="A3058">
        <v>1059</v>
      </c>
      <c r="B3058" s="1" t="s">
        <v>1362</v>
      </c>
      <c r="C3058" s="1" t="s">
        <v>1038</v>
      </c>
      <c r="D3058" s="1" t="s">
        <v>26</v>
      </c>
      <c r="E3058" s="2">
        <v>42961</v>
      </c>
      <c r="F3058">
        <v>1</v>
      </c>
      <c r="G3058">
        <v>3999.99</v>
      </c>
      <c r="H3058" s="1" t="s">
        <v>56</v>
      </c>
      <c r="I3058" s="1" t="s">
        <v>22</v>
      </c>
      <c r="J3058" s="1" t="s">
        <v>27</v>
      </c>
      <c r="K3058" s="1" t="s">
        <v>31</v>
      </c>
      <c r="L3058" s="1" t="s">
        <v>1969</v>
      </c>
    </row>
    <row r="3059" spans="1:12" x14ac:dyDescent="0.35">
      <c r="A3059">
        <v>1060</v>
      </c>
      <c r="B3059" s="1" t="s">
        <v>1363</v>
      </c>
      <c r="C3059" s="1" t="s">
        <v>461</v>
      </c>
      <c r="D3059" s="1" t="s">
        <v>26</v>
      </c>
      <c r="E3059" s="2">
        <v>42962</v>
      </c>
      <c r="F3059">
        <v>2</v>
      </c>
      <c r="G3059">
        <v>1999.98</v>
      </c>
      <c r="H3059" s="1" t="s">
        <v>868</v>
      </c>
      <c r="I3059" s="1" t="s">
        <v>22</v>
      </c>
      <c r="J3059" s="1" t="s">
        <v>27</v>
      </c>
      <c r="K3059" s="1" t="s">
        <v>28</v>
      </c>
      <c r="L3059" s="1" t="s">
        <v>1968</v>
      </c>
    </row>
    <row r="3060" spans="1:12" x14ac:dyDescent="0.35">
      <c r="A3060">
        <v>1060</v>
      </c>
      <c r="B3060" s="1" t="s">
        <v>1363</v>
      </c>
      <c r="C3060" s="1" t="s">
        <v>461</v>
      </c>
      <c r="D3060" s="1" t="s">
        <v>26</v>
      </c>
      <c r="E3060" s="2">
        <v>42962</v>
      </c>
      <c r="F3060">
        <v>2</v>
      </c>
      <c r="G3060">
        <v>3361.98</v>
      </c>
      <c r="H3060" s="1" t="s">
        <v>63</v>
      </c>
      <c r="I3060" s="1" t="s">
        <v>20</v>
      </c>
      <c r="J3060" s="1" t="s">
        <v>27</v>
      </c>
      <c r="K3060" s="1" t="s">
        <v>28</v>
      </c>
      <c r="L3060" s="1" t="s">
        <v>1968</v>
      </c>
    </row>
    <row r="3061" spans="1:12" x14ac:dyDescent="0.35">
      <c r="A3061">
        <v>1060</v>
      </c>
      <c r="B3061" s="1" t="s">
        <v>1363</v>
      </c>
      <c r="C3061" s="1" t="s">
        <v>461</v>
      </c>
      <c r="D3061" s="1" t="s">
        <v>26</v>
      </c>
      <c r="E3061" s="2">
        <v>42962</v>
      </c>
      <c r="F3061">
        <v>2</v>
      </c>
      <c r="G3061">
        <v>9999.98</v>
      </c>
      <c r="H3061" s="1" t="s">
        <v>864</v>
      </c>
      <c r="I3061" s="1" t="s">
        <v>46</v>
      </c>
      <c r="J3061" s="1" t="s">
        <v>27</v>
      </c>
      <c r="K3061" s="1" t="s">
        <v>28</v>
      </c>
      <c r="L3061" s="1" t="s">
        <v>1969</v>
      </c>
    </row>
    <row r="3062" spans="1:12" x14ac:dyDescent="0.35">
      <c r="A3062">
        <v>1060</v>
      </c>
      <c r="B3062" s="1" t="s">
        <v>1363</v>
      </c>
      <c r="C3062" s="1" t="s">
        <v>461</v>
      </c>
      <c r="D3062" s="1" t="s">
        <v>26</v>
      </c>
      <c r="E3062" s="2">
        <v>42962</v>
      </c>
      <c r="F3062">
        <v>1</v>
      </c>
      <c r="G3062">
        <v>3999.99</v>
      </c>
      <c r="H3062" s="1" t="s">
        <v>56</v>
      </c>
      <c r="I3062" s="1" t="s">
        <v>22</v>
      </c>
      <c r="J3062" s="1" t="s">
        <v>27</v>
      </c>
      <c r="K3062" s="1" t="s">
        <v>28</v>
      </c>
      <c r="L3062" s="1" t="s">
        <v>1969</v>
      </c>
    </row>
    <row r="3063" spans="1:12" x14ac:dyDescent="0.35">
      <c r="A3063">
        <v>1061</v>
      </c>
      <c r="B3063" s="1" t="s">
        <v>1364</v>
      </c>
      <c r="C3063" s="1" t="s">
        <v>337</v>
      </c>
      <c r="D3063" s="1" t="s">
        <v>26</v>
      </c>
      <c r="E3063" s="2">
        <v>42962</v>
      </c>
      <c r="F3063">
        <v>1</v>
      </c>
      <c r="G3063">
        <v>269.99</v>
      </c>
      <c r="H3063" s="1" t="s">
        <v>52</v>
      </c>
      <c r="I3063" s="1" t="s">
        <v>15</v>
      </c>
      <c r="J3063" s="1" t="s">
        <v>27</v>
      </c>
      <c r="K3063" s="1" t="s">
        <v>31</v>
      </c>
      <c r="L3063" s="1" t="s">
        <v>1967</v>
      </c>
    </row>
    <row r="3064" spans="1:12" x14ac:dyDescent="0.35">
      <c r="A3064">
        <v>1061</v>
      </c>
      <c r="B3064" s="1" t="s">
        <v>1364</v>
      </c>
      <c r="C3064" s="1" t="s">
        <v>337</v>
      </c>
      <c r="D3064" s="1" t="s">
        <v>26</v>
      </c>
      <c r="E3064" s="2">
        <v>42962</v>
      </c>
      <c r="F3064">
        <v>1</v>
      </c>
      <c r="G3064">
        <v>449</v>
      </c>
      <c r="H3064" s="1" t="s">
        <v>99</v>
      </c>
      <c r="I3064" s="1" t="s">
        <v>15</v>
      </c>
      <c r="J3064" s="1" t="s">
        <v>27</v>
      </c>
      <c r="K3064" s="1" t="s">
        <v>31</v>
      </c>
      <c r="L3064" s="1" t="s">
        <v>1971</v>
      </c>
    </row>
    <row r="3065" spans="1:12" x14ac:dyDescent="0.35">
      <c r="A3065">
        <v>1062</v>
      </c>
      <c r="B3065" s="1" t="s">
        <v>1365</v>
      </c>
      <c r="C3065" s="1" t="s">
        <v>121</v>
      </c>
      <c r="D3065" s="1" t="s">
        <v>26</v>
      </c>
      <c r="E3065" s="2">
        <v>42962</v>
      </c>
      <c r="F3065">
        <v>1</v>
      </c>
      <c r="G3065">
        <v>269.99</v>
      </c>
      <c r="H3065" s="1" t="s">
        <v>66</v>
      </c>
      <c r="I3065" s="1" t="s">
        <v>15</v>
      </c>
      <c r="J3065" s="1" t="s">
        <v>27</v>
      </c>
      <c r="K3065" s="1" t="s">
        <v>28</v>
      </c>
      <c r="L3065" s="1" t="s">
        <v>1967</v>
      </c>
    </row>
    <row r="3066" spans="1:12" x14ac:dyDescent="0.35">
      <c r="A3066">
        <v>1062</v>
      </c>
      <c r="B3066" s="1" t="s">
        <v>1365</v>
      </c>
      <c r="C3066" s="1" t="s">
        <v>121</v>
      </c>
      <c r="D3066" s="1" t="s">
        <v>26</v>
      </c>
      <c r="E3066" s="2">
        <v>42962</v>
      </c>
      <c r="F3066">
        <v>1</v>
      </c>
      <c r="G3066">
        <v>549.99</v>
      </c>
      <c r="H3066" s="1" t="s">
        <v>43</v>
      </c>
      <c r="I3066" s="1" t="s">
        <v>15</v>
      </c>
      <c r="J3066" s="1" t="s">
        <v>27</v>
      </c>
      <c r="K3066" s="1" t="s">
        <v>28</v>
      </c>
      <c r="L3066" s="1" t="s">
        <v>1967</v>
      </c>
    </row>
    <row r="3067" spans="1:12" x14ac:dyDescent="0.35">
      <c r="A3067">
        <v>1062</v>
      </c>
      <c r="B3067" s="1" t="s">
        <v>1365</v>
      </c>
      <c r="C3067" s="1" t="s">
        <v>121</v>
      </c>
      <c r="D3067" s="1" t="s">
        <v>26</v>
      </c>
      <c r="E3067" s="2">
        <v>42962</v>
      </c>
      <c r="F3067">
        <v>1</v>
      </c>
      <c r="G3067">
        <v>1320.99</v>
      </c>
      <c r="H3067" s="1" t="s">
        <v>77</v>
      </c>
      <c r="I3067" s="1" t="s">
        <v>22</v>
      </c>
      <c r="J3067" s="1" t="s">
        <v>27</v>
      </c>
      <c r="K3067" s="1" t="s">
        <v>28</v>
      </c>
      <c r="L3067" s="1" t="s">
        <v>1972</v>
      </c>
    </row>
    <row r="3068" spans="1:12" x14ac:dyDescent="0.35">
      <c r="A3068">
        <v>1062</v>
      </c>
      <c r="B3068" s="1" t="s">
        <v>1365</v>
      </c>
      <c r="C3068" s="1" t="s">
        <v>121</v>
      </c>
      <c r="D3068" s="1" t="s">
        <v>26</v>
      </c>
      <c r="E3068" s="2">
        <v>42962</v>
      </c>
      <c r="F3068">
        <v>2</v>
      </c>
      <c r="G3068">
        <v>941.98</v>
      </c>
      <c r="H3068" s="1" t="s">
        <v>1012</v>
      </c>
      <c r="I3068" s="1" t="s">
        <v>39</v>
      </c>
      <c r="J3068" s="1" t="s">
        <v>27</v>
      </c>
      <c r="K3068" s="1" t="s">
        <v>28</v>
      </c>
      <c r="L3068" s="1" t="s">
        <v>1974</v>
      </c>
    </row>
    <row r="3069" spans="1:12" x14ac:dyDescent="0.35">
      <c r="A3069">
        <v>1063</v>
      </c>
      <c r="B3069" s="1" t="s">
        <v>1366</v>
      </c>
      <c r="C3069" s="1" t="s">
        <v>1367</v>
      </c>
      <c r="D3069" s="1" t="s">
        <v>108</v>
      </c>
      <c r="E3069" s="2">
        <v>42963</v>
      </c>
      <c r="F3069">
        <v>2</v>
      </c>
      <c r="G3069">
        <v>979.98</v>
      </c>
      <c r="H3069" s="1" t="s">
        <v>994</v>
      </c>
      <c r="I3069" s="1" t="s">
        <v>53</v>
      </c>
      <c r="J3069" s="1" t="s">
        <v>109</v>
      </c>
      <c r="K3069" s="1" t="s">
        <v>110</v>
      </c>
      <c r="L3069" s="1" t="s">
        <v>1967</v>
      </c>
    </row>
    <row r="3070" spans="1:12" x14ac:dyDescent="0.35">
      <c r="A3070">
        <v>1063</v>
      </c>
      <c r="B3070" s="1" t="s">
        <v>1366</v>
      </c>
      <c r="C3070" s="1" t="s">
        <v>1367</v>
      </c>
      <c r="D3070" s="1" t="s">
        <v>108</v>
      </c>
      <c r="E3070" s="2">
        <v>42963</v>
      </c>
      <c r="F3070">
        <v>2</v>
      </c>
      <c r="G3070">
        <v>1239.98</v>
      </c>
      <c r="H3070" s="1" t="s">
        <v>862</v>
      </c>
      <c r="I3070" s="1" t="s">
        <v>15</v>
      </c>
      <c r="J3070" s="1" t="s">
        <v>109</v>
      </c>
      <c r="K3070" s="1" t="s">
        <v>110</v>
      </c>
      <c r="L3070" s="1" t="s">
        <v>1974</v>
      </c>
    </row>
    <row r="3071" spans="1:12" x14ac:dyDescent="0.35">
      <c r="A3071">
        <v>1063</v>
      </c>
      <c r="B3071" s="1" t="s">
        <v>1366</v>
      </c>
      <c r="C3071" s="1" t="s">
        <v>1367</v>
      </c>
      <c r="D3071" s="1" t="s">
        <v>108</v>
      </c>
      <c r="E3071" s="2">
        <v>42963</v>
      </c>
      <c r="F3071">
        <v>2</v>
      </c>
      <c r="G3071">
        <v>939.98</v>
      </c>
      <c r="H3071" s="1" t="s">
        <v>903</v>
      </c>
      <c r="I3071" s="1" t="s">
        <v>22</v>
      </c>
      <c r="J3071" s="1" t="s">
        <v>109</v>
      </c>
      <c r="K3071" s="1" t="s">
        <v>110</v>
      </c>
      <c r="L3071" s="1" t="s">
        <v>1968</v>
      </c>
    </row>
    <row r="3072" spans="1:12" x14ac:dyDescent="0.35">
      <c r="A3072">
        <v>1064</v>
      </c>
      <c r="B3072" s="1" t="s">
        <v>1368</v>
      </c>
      <c r="C3072" s="1" t="s">
        <v>314</v>
      </c>
      <c r="D3072" s="1" t="s">
        <v>108</v>
      </c>
      <c r="E3072" s="2">
        <v>42963</v>
      </c>
      <c r="F3072">
        <v>1</v>
      </c>
      <c r="G3072">
        <v>449</v>
      </c>
      <c r="H3072" s="1" t="s">
        <v>44</v>
      </c>
      <c r="I3072" s="1" t="s">
        <v>15</v>
      </c>
      <c r="J3072" s="1" t="s">
        <v>109</v>
      </c>
      <c r="K3072" s="1" t="s">
        <v>179</v>
      </c>
      <c r="L3072" s="1" t="s">
        <v>1971</v>
      </c>
    </row>
    <row r="3073" spans="1:12" x14ac:dyDescent="0.35">
      <c r="A3073">
        <v>1064</v>
      </c>
      <c r="B3073" s="1" t="s">
        <v>1368</v>
      </c>
      <c r="C3073" s="1" t="s">
        <v>314</v>
      </c>
      <c r="D3073" s="1" t="s">
        <v>108</v>
      </c>
      <c r="E3073" s="2">
        <v>42963</v>
      </c>
      <c r="F3073">
        <v>1</v>
      </c>
      <c r="G3073">
        <v>3499.99</v>
      </c>
      <c r="H3073" s="1" t="s">
        <v>909</v>
      </c>
      <c r="I3073" s="1" t="s">
        <v>858</v>
      </c>
      <c r="J3073" s="1" t="s">
        <v>109</v>
      </c>
      <c r="K3073" s="1" t="s">
        <v>179</v>
      </c>
      <c r="L3073" s="1" t="s">
        <v>1969</v>
      </c>
    </row>
    <row r="3074" spans="1:12" x14ac:dyDescent="0.35">
      <c r="A3074">
        <v>1065</v>
      </c>
      <c r="B3074" s="1" t="s">
        <v>1369</v>
      </c>
      <c r="C3074" s="1" t="s">
        <v>929</v>
      </c>
      <c r="D3074" s="1" t="s">
        <v>26</v>
      </c>
      <c r="E3074" s="2">
        <v>42964</v>
      </c>
      <c r="F3074">
        <v>2</v>
      </c>
      <c r="G3074">
        <v>1103.98</v>
      </c>
      <c r="H3074" s="1" t="s">
        <v>856</v>
      </c>
      <c r="I3074" s="1" t="s">
        <v>39</v>
      </c>
      <c r="J3074" s="1" t="s">
        <v>27</v>
      </c>
      <c r="K3074" s="1" t="s">
        <v>31</v>
      </c>
      <c r="L3074" s="1" t="s">
        <v>1974</v>
      </c>
    </row>
    <row r="3075" spans="1:12" x14ac:dyDescent="0.35">
      <c r="A3075">
        <v>1065</v>
      </c>
      <c r="B3075" s="1" t="s">
        <v>1369</v>
      </c>
      <c r="C3075" s="1" t="s">
        <v>929</v>
      </c>
      <c r="D3075" s="1" t="s">
        <v>26</v>
      </c>
      <c r="E3075" s="2">
        <v>42964</v>
      </c>
      <c r="F3075">
        <v>1</v>
      </c>
      <c r="G3075">
        <v>3499.99</v>
      </c>
      <c r="H3075" s="1" t="s">
        <v>917</v>
      </c>
      <c r="I3075" s="1" t="s">
        <v>20</v>
      </c>
      <c r="J3075" s="1" t="s">
        <v>27</v>
      </c>
      <c r="K3075" s="1" t="s">
        <v>31</v>
      </c>
      <c r="L3075" s="1" t="s">
        <v>1969</v>
      </c>
    </row>
    <row r="3076" spans="1:12" x14ac:dyDescent="0.35">
      <c r="A3076">
        <v>1065</v>
      </c>
      <c r="B3076" s="1" t="s">
        <v>1369</v>
      </c>
      <c r="C3076" s="1" t="s">
        <v>929</v>
      </c>
      <c r="D3076" s="1" t="s">
        <v>26</v>
      </c>
      <c r="E3076" s="2">
        <v>42964</v>
      </c>
      <c r="F3076">
        <v>2</v>
      </c>
      <c r="G3076">
        <v>2999.98</v>
      </c>
      <c r="H3076" s="1" t="s">
        <v>936</v>
      </c>
      <c r="I3076" s="1" t="s">
        <v>858</v>
      </c>
      <c r="J3076" s="1" t="s">
        <v>27</v>
      </c>
      <c r="K3076" s="1" t="s">
        <v>31</v>
      </c>
      <c r="L3076" s="1" t="s">
        <v>1969</v>
      </c>
    </row>
    <row r="3077" spans="1:12" x14ac:dyDescent="0.35">
      <c r="A3077">
        <v>1066</v>
      </c>
      <c r="B3077" s="1" t="s">
        <v>1370</v>
      </c>
      <c r="C3077" s="1" t="s">
        <v>146</v>
      </c>
      <c r="D3077" s="1" t="s">
        <v>26</v>
      </c>
      <c r="E3077" s="2">
        <v>42964</v>
      </c>
      <c r="F3077">
        <v>2</v>
      </c>
      <c r="G3077">
        <v>1059.98</v>
      </c>
      <c r="H3077" s="1" t="s">
        <v>49</v>
      </c>
      <c r="I3077" s="1" t="s">
        <v>15</v>
      </c>
      <c r="J3077" s="1" t="s">
        <v>27</v>
      </c>
      <c r="K3077" s="1" t="s">
        <v>31</v>
      </c>
      <c r="L3077" s="1" t="s">
        <v>1967</v>
      </c>
    </row>
    <row r="3078" spans="1:12" x14ac:dyDescent="0.35">
      <c r="A3078">
        <v>1066</v>
      </c>
      <c r="B3078" s="1" t="s">
        <v>1370</v>
      </c>
      <c r="C3078" s="1" t="s">
        <v>146</v>
      </c>
      <c r="D3078" s="1" t="s">
        <v>26</v>
      </c>
      <c r="E3078" s="2">
        <v>42964</v>
      </c>
      <c r="F3078">
        <v>1</v>
      </c>
      <c r="G3078">
        <v>549.99</v>
      </c>
      <c r="H3078" s="1" t="s">
        <v>43</v>
      </c>
      <c r="I3078" s="1" t="s">
        <v>15</v>
      </c>
      <c r="J3078" s="1" t="s">
        <v>27</v>
      </c>
      <c r="K3078" s="1" t="s">
        <v>31</v>
      </c>
      <c r="L3078" s="1" t="s">
        <v>1967</v>
      </c>
    </row>
    <row r="3079" spans="1:12" x14ac:dyDescent="0.35">
      <c r="A3079">
        <v>1066</v>
      </c>
      <c r="B3079" s="1" t="s">
        <v>1370</v>
      </c>
      <c r="C3079" s="1" t="s">
        <v>146</v>
      </c>
      <c r="D3079" s="1" t="s">
        <v>26</v>
      </c>
      <c r="E3079" s="2">
        <v>42964</v>
      </c>
      <c r="F3079">
        <v>1</v>
      </c>
      <c r="G3079">
        <v>1409.99</v>
      </c>
      <c r="H3079" s="1" t="s">
        <v>1151</v>
      </c>
      <c r="I3079" s="1" t="s">
        <v>22</v>
      </c>
      <c r="J3079" s="1" t="s">
        <v>27</v>
      </c>
      <c r="K3079" s="1" t="s">
        <v>31</v>
      </c>
      <c r="L3079" s="1" t="s">
        <v>1973</v>
      </c>
    </row>
    <row r="3080" spans="1:12" x14ac:dyDescent="0.35">
      <c r="A3080">
        <v>1067</v>
      </c>
      <c r="B3080" s="1" t="s">
        <v>1371</v>
      </c>
      <c r="C3080" s="1" t="s">
        <v>150</v>
      </c>
      <c r="D3080" s="1" t="s">
        <v>26</v>
      </c>
      <c r="E3080" s="2">
        <v>42964</v>
      </c>
      <c r="F3080">
        <v>2</v>
      </c>
      <c r="G3080">
        <v>879.98</v>
      </c>
      <c r="H3080" s="1" t="s">
        <v>893</v>
      </c>
      <c r="I3080" s="1" t="s">
        <v>15</v>
      </c>
      <c r="J3080" s="1" t="s">
        <v>27</v>
      </c>
      <c r="K3080" s="1" t="s">
        <v>31</v>
      </c>
      <c r="L3080" s="1" t="s">
        <v>1967</v>
      </c>
    </row>
    <row r="3081" spans="1:12" x14ac:dyDescent="0.35">
      <c r="A3081">
        <v>1067</v>
      </c>
      <c r="B3081" s="1" t="s">
        <v>1371</v>
      </c>
      <c r="C3081" s="1" t="s">
        <v>150</v>
      </c>
      <c r="D3081" s="1" t="s">
        <v>26</v>
      </c>
      <c r="E3081" s="2">
        <v>42964</v>
      </c>
      <c r="F3081">
        <v>2</v>
      </c>
      <c r="G3081">
        <v>1239.98</v>
      </c>
      <c r="H3081" s="1" t="s">
        <v>862</v>
      </c>
      <c r="I3081" s="1" t="s">
        <v>15</v>
      </c>
      <c r="J3081" s="1" t="s">
        <v>27</v>
      </c>
      <c r="K3081" s="1" t="s">
        <v>31</v>
      </c>
      <c r="L3081" s="1" t="s">
        <v>1974</v>
      </c>
    </row>
    <row r="3082" spans="1:12" x14ac:dyDescent="0.35">
      <c r="A3082">
        <v>1067</v>
      </c>
      <c r="B3082" s="1" t="s">
        <v>1371</v>
      </c>
      <c r="C3082" s="1" t="s">
        <v>150</v>
      </c>
      <c r="D3082" s="1" t="s">
        <v>26</v>
      </c>
      <c r="E3082" s="2">
        <v>42964</v>
      </c>
      <c r="F3082">
        <v>2</v>
      </c>
      <c r="G3082">
        <v>939.98</v>
      </c>
      <c r="H3082" s="1" t="s">
        <v>69</v>
      </c>
      <c r="I3082" s="1" t="s">
        <v>22</v>
      </c>
      <c r="J3082" s="1" t="s">
        <v>27</v>
      </c>
      <c r="K3082" s="1" t="s">
        <v>31</v>
      </c>
      <c r="L3082" s="1" t="s">
        <v>1968</v>
      </c>
    </row>
    <row r="3083" spans="1:12" x14ac:dyDescent="0.35">
      <c r="A3083">
        <v>1067</v>
      </c>
      <c r="B3083" s="1" t="s">
        <v>1371</v>
      </c>
      <c r="C3083" s="1" t="s">
        <v>150</v>
      </c>
      <c r="D3083" s="1" t="s">
        <v>26</v>
      </c>
      <c r="E3083" s="2">
        <v>42964</v>
      </c>
      <c r="F3083">
        <v>2</v>
      </c>
      <c r="G3083">
        <v>5999.98</v>
      </c>
      <c r="H3083" s="1" t="s">
        <v>45</v>
      </c>
      <c r="I3083" s="1" t="s">
        <v>46</v>
      </c>
      <c r="J3083" s="1" t="s">
        <v>27</v>
      </c>
      <c r="K3083" s="1" t="s">
        <v>31</v>
      </c>
      <c r="L3083" s="1" t="s">
        <v>1969</v>
      </c>
    </row>
    <row r="3084" spans="1:12" x14ac:dyDescent="0.35">
      <c r="A3084">
        <v>1068</v>
      </c>
      <c r="B3084" s="1" t="s">
        <v>1372</v>
      </c>
      <c r="C3084" s="1" t="s">
        <v>153</v>
      </c>
      <c r="D3084" s="1" t="s">
        <v>26</v>
      </c>
      <c r="E3084" s="2">
        <v>42964</v>
      </c>
      <c r="F3084">
        <v>1</v>
      </c>
      <c r="G3084">
        <v>659.99</v>
      </c>
      <c r="H3084" s="1" t="s">
        <v>965</v>
      </c>
      <c r="I3084" s="1" t="s">
        <v>15</v>
      </c>
      <c r="J3084" s="1" t="s">
        <v>27</v>
      </c>
      <c r="K3084" s="1" t="s">
        <v>31</v>
      </c>
      <c r="L3084" s="1" t="s">
        <v>1967</v>
      </c>
    </row>
    <row r="3085" spans="1:12" x14ac:dyDescent="0.35">
      <c r="A3085">
        <v>1068</v>
      </c>
      <c r="B3085" s="1" t="s">
        <v>1372</v>
      </c>
      <c r="C3085" s="1" t="s">
        <v>153</v>
      </c>
      <c r="D3085" s="1" t="s">
        <v>26</v>
      </c>
      <c r="E3085" s="2">
        <v>42964</v>
      </c>
      <c r="F3085">
        <v>2</v>
      </c>
      <c r="G3085">
        <v>1739.98</v>
      </c>
      <c r="H3085" s="1" t="s">
        <v>940</v>
      </c>
      <c r="I3085" s="1" t="s">
        <v>22</v>
      </c>
      <c r="J3085" s="1" t="s">
        <v>27</v>
      </c>
      <c r="K3085" s="1" t="s">
        <v>31</v>
      </c>
      <c r="L3085" s="1" t="s">
        <v>1973</v>
      </c>
    </row>
    <row r="3086" spans="1:12" x14ac:dyDescent="0.35">
      <c r="A3086">
        <v>1068</v>
      </c>
      <c r="B3086" s="1" t="s">
        <v>1372</v>
      </c>
      <c r="C3086" s="1" t="s">
        <v>153</v>
      </c>
      <c r="D3086" s="1" t="s">
        <v>26</v>
      </c>
      <c r="E3086" s="2">
        <v>42964</v>
      </c>
      <c r="F3086">
        <v>2</v>
      </c>
      <c r="G3086">
        <v>6999.98</v>
      </c>
      <c r="H3086" s="1" t="s">
        <v>909</v>
      </c>
      <c r="I3086" s="1" t="s">
        <v>858</v>
      </c>
      <c r="J3086" s="1" t="s">
        <v>27</v>
      </c>
      <c r="K3086" s="1" t="s">
        <v>31</v>
      </c>
      <c r="L3086" s="1" t="s">
        <v>1969</v>
      </c>
    </row>
    <row r="3087" spans="1:12" x14ac:dyDescent="0.35">
      <c r="A3087">
        <v>1068</v>
      </c>
      <c r="B3087" s="1" t="s">
        <v>1372</v>
      </c>
      <c r="C3087" s="1" t="s">
        <v>153</v>
      </c>
      <c r="D3087" s="1" t="s">
        <v>26</v>
      </c>
      <c r="E3087" s="2">
        <v>42964</v>
      </c>
      <c r="F3087">
        <v>2</v>
      </c>
      <c r="G3087">
        <v>379.98</v>
      </c>
      <c r="H3087" s="1" t="s">
        <v>1119</v>
      </c>
      <c r="I3087" s="1" t="s">
        <v>53</v>
      </c>
      <c r="J3087" s="1" t="s">
        <v>27</v>
      </c>
      <c r="K3087" s="1" t="s">
        <v>31</v>
      </c>
      <c r="L3087" s="1" t="s">
        <v>1969</v>
      </c>
    </row>
    <row r="3088" spans="1:12" x14ac:dyDescent="0.35">
      <c r="A3088">
        <v>1069</v>
      </c>
      <c r="B3088" s="1" t="s">
        <v>1373</v>
      </c>
      <c r="C3088" s="1" t="s">
        <v>583</v>
      </c>
      <c r="D3088" s="1" t="s">
        <v>26</v>
      </c>
      <c r="E3088" s="2">
        <v>42964</v>
      </c>
      <c r="F3088">
        <v>1</v>
      </c>
      <c r="G3088">
        <v>209.99</v>
      </c>
      <c r="H3088" s="1" t="s">
        <v>1008</v>
      </c>
      <c r="I3088" s="1" t="s">
        <v>53</v>
      </c>
      <c r="J3088" s="1" t="s">
        <v>27</v>
      </c>
      <c r="K3088" s="1" t="s">
        <v>28</v>
      </c>
      <c r="L3088" s="1" t="s">
        <v>1973</v>
      </c>
    </row>
    <row r="3089" spans="1:12" x14ac:dyDescent="0.35">
      <c r="A3089">
        <v>1069</v>
      </c>
      <c r="B3089" s="1" t="s">
        <v>1373</v>
      </c>
      <c r="C3089" s="1" t="s">
        <v>583</v>
      </c>
      <c r="D3089" s="1" t="s">
        <v>26</v>
      </c>
      <c r="E3089" s="2">
        <v>42964</v>
      </c>
      <c r="F3089">
        <v>1</v>
      </c>
      <c r="G3089">
        <v>416.99</v>
      </c>
      <c r="H3089" s="1" t="s">
        <v>867</v>
      </c>
      <c r="I3089" s="1" t="s">
        <v>39</v>
      </c>
      <c r="J3089" s="1" t="s">
        <v>27</v>
      </c>
      <c r="K3089" s="1" t="s">
        <v>28</v>
      </c>
      <c r="L3089" s="1" t="s">
        <v>1974</v>
      </c>
    </row>
    <row r="3090" spans="1:12" x14ac:dyDescent="0.35">
      <c r="A3090">
        <v>1070</v>
      </c>
      <c r="B3090" s="1" t="s">
        <v>1374</v>
      </c>
      <c r="C3090" s="1" t="s">
        <v>583</v>
      </c>
      <c r="D3090" s="1" t="s">
        <v>26</v>
      </c>
      <c r="E3090" s="2">
        <v>42964</v>
      </c>
      <c r="F3090">
        <v>1</v>
      </c>
      <c r="G3090">
        <v>249.99</v>
      </c>
      <c r="H3090" s="1" t="s">
        <v>890</v>
      </c>
      <c r="I3090" s="1" t="s">
        <v>53</v>
      </c>
      <c r="J3090" s="1" t="s">
        <v>27</v>
      </c>
      <c r="K3090" s="1" t="s">
        <v>31</v>
      </c>
      <c r="L3090" s="1" t="s">
        <v>1973</v>
      </c>
    </row>
    <row r="3091" spans="1:12" x14ac:dyDescent="0.35">
      <c r="A3091">
        <v>1070</v>
      </c>
      <c r="B3091" s="1" t="s">
        <v>1374</v>
      </c>
      <c r="C3091" s="1" t="s">
        <v>583</v>
      </c>
      <c r="D3091" s="1" t="s">
        <v>26</v>
      </c>
      <c r="E3091" s="2">
        <v>42964</v>
      </c>
      <c r="F3091">
        <v>2</v>
      </c>
      <c r="G3091">
        <v>898</v>
      </c>
      <c r="H3091" s="1" t="s">
        <v>44</v>
      </c>
      <c r="I3091" s="1" t="s">
        <v>15</v>
      </c>
      <c r="J3091" s="1" t="s">
        <v>27</v>
      </c>
      <c r="K3091" s="1" t="s">
        <v>31</v>
      </c>
      <c r="L3091" s="1" t="s">
        <v>1971</v>
      </c>
    </row>
    <row r="3092" spans="1:12" x14ac:dyDescent="0.35">
      <c r="A3092">
        <v>1070</v>
      </c>
      <c r="B3092" s="1" t="s">
        <v>1374</v>
      </c>
      <c r="C3092" s="1" t="s">
        <v>583</v>
      </c>
      <c r="D3092" s="1" t="s">
        <v>26</v>
      </c>
      <c r="E3092" s="2">
        <v>42964</v>
      </c>
      <c r="F3092">
        <v>1</v>
      </c>
      <c r="G3092">
        <v>470.99</v>
      </c>
      <c r="H3092" s="1" t="s">
        <v>900</v>
      </c>
      <c r="I3092" s="1" t="s">
        <v>39</v>
      </c>
      <c r="J3092" s="1" t="s">
        <v>27</v>
      </c>
      <c r="K3092" s="1" t="s">
        <v>31</v>
      </c>
      <c r="L3092" s="1" t="s">
        <v>1974</v>
      </c>
    </row>
    <row r="3093" spans="1:12" x14ac:dyDescent="0.35">
      <c r="A3093">
        <v>1071</v>
      </c>
      <c r="B3093" s="1" t="s">
        <v>1375</v>
      </c>
      <c r="C3093" s="1" t="s">
        <v>1367</v>
      </c>
      <c r="D3093" s="1" t="s">
        <v>108</v>
      </c>
      <c r="E3093" s="2">
        <v>42964</v>
      </c>
      <c r="F3093">
        <v>2</v>
      </c>
      <c r="G3093">
        <v>999.98</v>
      </c>
      <c r="H3093" s="1" t="s">
        <v>80</v>
      </c>
      <c r="I3093" s="1" t="s">
        <v>39</v>
      </c>
      <c r="J3093" s="1" t="s">
        <v>109</v>
      </c>
      <c r="K3093" s="1" t="s">
        <v>110</v>
      </c>
      <c r="L3093" s="1" t="s">
        <v>1967</v>
      </c>
    </row>
    <row r="3094" spans="1:12" x14ac:dyDescent="0.35">
      <c r="A3094">
        <v>1072</v>
      </c>
      <c r="B3094" s="1" t="s">
        <v>1202</v>
      </c>
      <c r="C3094" s="1" t="s">
        <v>456</v>
      </c>
      <c r="D3094" s="1" t="s">
        <v>13</v>
      </c>
      <c r="E3094" s="2">
        <v>42965</v>
      </c>
      <c r="F3094">
        <v>2</v>
      </c>
      <c r="G3094">
        <v>1665.98</v>
      </c>
      <c r="H3094" s="1" t="s">
        <v>1055</v>
      </c>
      <c r="I3094" s="1" t="s">
        <v>22</v>
      </c>
      <c r="J3094" s="1" t="s">
        <v>16</v>
      </c>
      <c r="K3094" s="1" t="s">
        <v>36</v>
      </c>
      <c r="L3094" s="1" t="s">
        <v>1968</v>
      </c>
    </row>
    <row r="3095" spans="1:12" x14ac:dyDescent="0.35">
      <c r="A3095">
        <v>1072</v>
      </c>
      <c r="B3095" s="1" t="s">
        <v>1202</v>
      </c>
      <c r="C3095" s="1" t="s">
        <v>456</v>
      </c>
      <c r="D3095" s="1" t="s">
        <v>13</v>
      </c>
      <c r="E3095" s="2">
        <v>42965</v>
      </c>
      <c r="F3095">
        <v>1</v>
      </c>
      <c r="G3095">
        <v>149.99</v>
      </c>
      <c r="H3095" s="1" t="s">
        <v>904</v>
      </c>
      <c r="I3095" s="1" t="s">
        <v>53</v>
      </c>
      <c r="J3095" s="1" t="s">
        <v>16</v>
      </c>
      <c r="K3095" s="1" t="s">
        <v>36</v>
      </c>
      <c r="L3095" s="1" t="s">
        <v>1969</v>
      </c>
    </row>
    <row r="3096" spans="1:12" x14ac:dyDescent="0.35">
      <c r="A3096">
        <v>1072</v>
      </c>
      <c r="B3096" s="1" t="s">
        <v>1202</v>
      </c>
      <c r="C3096" s="1" t="s">
        <v>456</v>
      </c>
      <c r="D3096" s="1" t="s">
        <v>13</v>
      </c>
      <c r="E3096" s="2">
        <v>42965</v>
      </c>
      <c r="F3096">
        <v>2</v>
      </c>
      <c r="G3096">
        <v>419.98</v>
      </c>
      <c r="H3096" s="1" t="s">
        <v>953</v>
      </c>
      <c r="I3096" s="1" t="s">
        <v>53</v>
      </c>
      <c r="J3096" s="1" t="s">
        <v>16</v>
      </c>
      <c r="K3096" s="1" t="s">
        <v>36</v>
      </c>
      <c r="L3096" s="1" t="s">
        <v>1969</v>
      </c>
    </row>
    <row r="3097" spans="1:12" x14ac:dyDescent="0.35">
      <c r="A3097">
        <v>1073</v>
      </c>
      <c r="B3097" s="1" t="s">
        <v>1376</v>
      </c>
      <c r="C3097" s="1" t="s">
        <v>223</v>
      </c>
      <c r="D3097" s="1" t="s">
        <v>26</v>
      </c>
      <c r="E3097" s="2">
        <v>42965</v>
      </c>
      <c r="F3097">
        <v>1</v>
      </c>
      <c r="G3097">
        <v>1099.99</v>
      </c>
      <c r="H3097" s="1" t="s">
        <v>963</v>
      </c>
      <c r="I3097" s="1" t="s">
        <v>15</v>
      </c>
      <c r="J3097" s="1" t="s">
        <v>27</v>
      </c>
      <c r="K3097" s="1" t="s">
        <v>31</v>
      </c>
      <c r="L3097" s="1" t="s">
        <v>1967</v>
      </c>
    </row>
    <row r="3098" spans="1:12" x14ac:dyDescent="0.35">
      <c r="A3098">
        <v>1073</v>
      </c>
      <c r="B3098" s="1" t="s">
        <v>1376</v>
      </c>
      <c r="C3098" s="1" t="s">
        <v>223</v>
      </c>
      <c r="D3098" s="1" t="s">
        <v>26</v>
      </c>
      <c r="E3098" s="2">
        <v>42965</v>
      </c>
      <c r="F3098">
        <v>1</v>
      </c>
      <c r="G3098">
        <v>269.99</v>
      </c>
      <c r="H3098" s="1" t="s">
        <v>66</v>
      </c>
      <c r="I3098" s="1" t="s">
        <v>15</v>
      </c>
      <c r="J3098" s="1" t="s">
        <v>27</v>
      </c>
      <c r="K3098" s="1" t="s">
        <v>31</v>
      </c>
      <c r="L3098" s="1" t="s">
        <v>1967</v>
      </c>
    </row>
    <row r="3099" spans="1:12" x14ac:dyDescent="0.35">
      <c r="A3099">
        <v>1073</v>
      </c>
      <c r="B3099" s="1" t="s">
        <v>1376</v>
      </c>
      <c r="C3099" s="1" t="s">
        <v>223</v>
      </c>
      <c r="D3099" s="1" t="s">
        <v>26</v>
      </c>
      <c r="E3099" s="2">
        <v>42965</v>
      </c>
      <c r="F3099">
        <v>1</v>
      </c>
      <c r="G3099">
        <v>599.99</v>
      </c>
      <c r="H3099" s="1" t="s">
        <v>18</v>
      </c>
      <c r="I3099" s="1" t="s">
        <v>15</v>
      </c>
      <c r="J3099" s="1" t="s">
        <v>27</v>
      </c>
      <c r="K3099" s="1" t="s">
        <v>31</v>
      </c>
      <c r="L3099" s="1" t="s">
        <v>1967</v>
      </c>
    </row>
    <row r="3100" spans="1:12" x14ac:dyDescent="0.35">
      <c r="A3100">
        <v>1074</v>
      </c>
      <c r="B3100" s="1" t="s">
        <v>1377</v>
      </c>
      <c r="C3100" s="1" t="s">
        <v>549</v>
      </c>
      <c r="D3100" s="1" t="s">
        <v>26</v>
      </c>
      <c r="E3100" s="2">
        <v>42966</v>
      </c>
      <c r="F3100">
        <v>1</v>
      </c>
      <c r="G3100">
        <v>2599.9899999999998</v>
      </c>
      <c r="H3100" s="1" t="s">
        <v>915</v>
      </c>
      <c r="I3100" s="1" t="s">
        <v>858</v>
      </c>
      <c r="J3100" s="1" t="s">
        <v>27</v>
      </c>
      <c r="K3100" s="1" t="s">
        <v>28</v>
      </c>
      <c r="L3100" s="1" t="s">
        <v>1969</v>
      </c>
    </row>
    <row r="3101" spans="1:12" x14ac:dyDescent="0.35">
      <c r="A3101">
        <v>1074</v>
      </c>
      <c r="B3101" s="1" t="s">
        <v>1377</v>
      </c>
      <c r="C3101" s="1" t="s">
        <v>549</v>
      </c>
      <c r="D3101" s="1" t="s">
        <v>26</v>
      </c>
      <c r="E3101" s="2">
        <v>42966</v>
      </c>
      <c r="F3101">
        <v>1</v>
      </c>
      <c r="G3101">
        <v>189.99</v>
      </c>
      <c r="H3101" s="1" t="s">
        <v>1119</v>
      </c>
      <c r="I3101" s="1" t="s">
        <v>53</v>
      </c>
      <c r="J3101" s="1" t="s">
        <v>27</v>
      </c>
      <c r="K3101" s="1" t="s">
        <v>28</v>
      </c>
      <c r="L3101" s="1" t="s">
        <v>1969</v>
      </c>
    </row>
    <row r="3102" spans="1:12" x14ac:dyDescent="0.35">
      <c r="A3102">
        <v>1074</v>
      </c>
      <c r="B3102" s="1" t="s">
        <v>1377</v>
      </c>
      <c r="C3102" s="1" t="s">
        <v>549</v>
      </c>
      <c r="D3102" s="1" t="s">
        <v>26</v>
      </c>
      <c r="E3102" s="2">
        <v>42966</v>
      </c>
      <c r="F3102">
        <v>2</v>
      </c>
      <c r="G3102">
        <v>419.98</v>
      </c>
      <c r="H3102" s="1" t="s">
        <v>953</v>
      </c>
      <c r="I3102" s="1" t="s">
        <v>53</v>
      </c>
      <c r="J3102" s="1" t="s">
        <v>27</v>
      </c>
      <c r="K3102" s="1" t="s">
        <v>28</v>
      </c>
      <c r="L3102" s="1" t="s">
        <v>1969</v>
      </c>
    </row>
    <row r="3103" spans="1:12" x14ac:dyDescent="0.35">
      <c r="A3103">
        <v>1075</v>
      </c>
      <c r="B3103" s="1" t="s">
        <v>1378</v>
      </c>
      <c r="C3103" s="1" t="s">
        <v>448</v>
      </c>
      <c r="D3103" s="1" t="s">
        <v>13</v>
      </c>
      <c r="E3103" s="2">
        <v>42966</v>
      </c>
      <c r="F3103">
        <v>2</v>
      </c>
      <c r="G3103">
        <v>941.98</v>
      </c>
      <c r="H3103" s="1" t="s">
        <v>1012</v>
      </c>
      <c r="I3103" s="1" t="s">
        <v>39</v>
      </c>
      <c r="J3103" s="1" t="s">
        <v>16</v>
      </c>
      <c r="K3103" s="1" t="s">
        <v>36</v>
      </c>
      <c r="L3103" s="1" t="s">
        <v>1974</v>
      </c>
    </row>
    <row r="3104" spans="1:12" x14ac:dyDescent="0.35">
      <c r="A3104">
        <v>1075</v>
      </c>
      <c r="B3104" s="1" t="s">
        <v>1378</v>
      </c>
      <c r="C3104" s="1" t="s">
        <v>448</v>
      </c>
      <c r="D3104" s="1" t="s">
        <v>13</v>
      </c>
      <c r="E3104" s="2">
        <v>42966</v>
      </c>
      <c r="F3104">
        <v>2</v>
      </c>
      <c r="G3104">
        <v>2999.98</v>
      </c>
      <c r="H3104" s="1" t="s">
        <v>936</v>
      </c>
      <c r="I3104" s="1" t="s">
        <v>858</v>
      </c>
      <c r="J3104" s="1" t="s">
        <v>16</v>
      </c>
      <c r="K3104" s="1" t="s">
        <v>36</v>
      </c>
      <c r="L3104" s="1" t="s">
        <v>1969</v>
      </c>
    </row>
    <row r="3105" spans="1:12" x14ac:dyDescent="0.35">
      <c r="A3105">
        <v>1076</v>
      </c>
      <c r="B3105" s="1" t="s">
        <v>1379</v>
      </c>
      <c r="C3105" s="1" t="s">
        <v>101</v>
      </c>
      <c r="D3105" s="1" t="s">
        <v>26</v>
      </c>
      <c r="E3105" s="2">
        <v>42966</v>
      </c>
      <c r="F3105">
        <v>1</v>
      </c>
      <c r="G3105">
        <v>299.99</v>
      </c>
      <c r="H3105" s="1" t="s">
        <v>866</v>
      </c>
      <c r="I3105" s="1" t="s">
        <v>53</v>
      </c>
      <c r="J3105" s="1" t="s">
        <v>27</v>
      </c>
      <c r="K3105" s="1" t="s">
        <v>28</v>
      </c>
      <c r="L3105" s="1" t="s">
        <v>1967</v>
      </c>
    </row>
    <row r="3106" spans="1:12" x14ac:dyDescent="0.35">
      <c r="A3106">
        <v>1076</v>
      </c>
      <c r="B3106" s="1" t="s">
        <v>1379</v>
      </c>
      <c r="C3106" s="1" t="s">
        <v>101</v>
      </c>
      <c r="D3106" s="1" t="s">
        <v>26</v>
      </c>
      <c r="E3106" s="2">
        <v>42966</v>
      </c>
      <c r="F3106">
        <v>1</v>
      </c>
      <c r="G3106">
        <v>489.99</v>
      </c>
      <c r="H3106" s="1" t="s">
        <v>871</v>
      </c>
      <c r="I3106" s="1" t="s">
        <v>39</v>
      </c>
      <c r="J3106" s="1" t="s">
        <v>27</v>
      </c>
      <c r="K3106" s="1" t="s">
        <v>28</v>
      </c>
      <c r="L3106" s="1" t="s">
        <v>1967</v>
      </c>
    </row>
    <row r="3107" spans="1:12" x14ac:dyDescent="0.35">
      <c r="A3107">
        <v>1076</v>
      </c>
      <c r="B3107" s="1" t="s">
        <v>1379</v>
      </c>
      <c r="C3107" s="1" t="s">
        <v>101</v>
      </c>
      <c r="D3107" s="1" t="s">
        <v>26</v>
      </c>
      <c r="E3107" s="2">
        <v>42966</v>
      </c>
      <c r="F3107">
        <v>2</v>
      </c>
      <c r="G3107">
        <v>1499.98</v>
      </c>
      <c r="H3107" s="1" t="s">
        <v>863</v>
      </c>
      <c r="I3107" s="1" t="s">
        <v>15</v>
      </c>
      <c r="J3107" s="1" t="s">
        <v>27</v>
      </c>
      <c r="K3107" s="1" t="s">
        <v>28</v>
      </c>
      <c r="L3107" s="1" t="s">
        <v>1974</v>
      </c>
    </row>
    <row r="3108" spans="1:12" x14ac:dyDescent="0.35">
      <c r="A3108">
        <v>1077</v>
      </c>
      <c r="B3108" s="1" t="s">
        <v>1380</v>
      </c>
      <c r="C3108" s="1" t="s">
        <v>423</v>
      </c>
      <c r="D3108" s="1" t="s">
        <v>26</v>
      </c>
      <c r="E3108" s="2">
        <v>42966</v>
      </c>
      <c r="F3108">
        <v>2</v>
      </c>
      <c r="G3108">
        <v>3119.98</v>
      </c>
      <c r="H3108" s="1" t="s">
        <v>967</v>
      </c>
      <c r="I3108" s="1" t="s">
        <v>46</v>
      </c>
      <c r="J3108" s="1" t="s">
        <v>27</v>
      </c>
      <c r="K3108" s="1" t="s">
        <v>28</v>
      </c>
      <c r="L3108" s="1" t="s">
        <v>1974</v>
      </c>
    </row>
    <row r="3109" spans="1:12" x14ac:dyDescent="0.35">
      <c r="A3109">
        <v>1078</v>
      </c>
      <c r="B3109" s="1" t="s">
        <v>1381</v>
      </c>
      <c r="C3109" s="1" t="s">
        <v>146</v>
      </c>
      <c r="D3109" s="1" t="s">
        <v>26</v>
      </c>
      <c r="E3109" s="2">
        <v>42966</v>
      </c>
      <c r="F3109">
        <v>2</v>
      </c>
      <c r="G3109">
        <v>599.98</v>
      </c>
      <c r="H3109" s="1" t="s">
        <v>866</v>
      </c>
      <c r="I3109" s="1" t="s">
        <v>15</v>
      </c>
      <c r="J3109" s="1" t="s">
        <v>27</v>
      </c>
      <c r="K3109" s="1" t="s">
        <v>28</v>
      </c>
      <c r="L3109" s="1" t="s">
        <v>1967</v>
      </c>
    </row>
    <row r="3110" spans="1:12" x14ac:dyDescent="0.35">
      <c r="A3110">
        <v>1078</v>
      </c>
      <c r="B3110" s="1" t="s">
        <v>1381</v>
      </c>
      <c r="C3110" s="1" t="s">
        <v>146</v>
      </c>
      <c r="D3110" s="1" t="s">
        <v>26</v>
      </c>
      <c r="E3110" s="2">
        <v>42966</v>
      </c>
      <c r="F3110">
        <v>1</v>
      </c>
      <c r="G3110">
        <v>529.99</v>
      </c>
      <c r="H3110" s="1" t="s">
        <v>49</v>
      </c>
      <c r="I3110" s="1" t="s">
        <v>15</v>
      </c>
      <c r="J3110" s="1" t="s">
        <v>27</v>
      </c>
      <c r="K3110" s="1" t="s">
        <v>28</v>
      </c>
      <c r="L3110" s="1" t="s">
        <v>1967</v>
      </c>
    </row>
    <row r="3111" spans="1:12" x14ac:dyDescent="0.35">
      <c r="A3111">
        <v>1078</v>
      </c>
      <c r="B3111" s="1" t="s">
        <v>1381</v>
      </c>
      <c r="C3111" s="1" t="s">
        <v>146</v>
      </c>
      <c r="D3111" s="1" t="s">
        <v>26</v>
      </c>
      <c r="E3111" s="2">
        <v>42966</v>
      </c>
      <c r="F3111">
        <v>2</v>
      </c>
      <c r="G3111">
        <v>1239.98</v>
      </c>
      <c r="H3111" s="1" t="s">
        <v>862</v>
      </c>
      <c r="I3111" s="1" t="s">
        <v>15</v>
      </c>
      <c r="J3111" s="1" t="s">
        <v>27</v>
      </c>
      <c r="K3111" s="1" t="s">
        <v>28</v>
      </c>
      <c r="L3111" s="1" t="s">
        <v>1974</v>
      </c>
    </row>
    <row r="3112" spans="1:12" x14ac:dyDescent="0.35">
      <c r="A3112">
        <v>1078</v>
      </c>
      <c r="B3112" s="1" t="s">
        <v>1381</v>
      </c>
      <c r="C3112" s="1" t="s">
        <v>146</v>
      </c>
      <c r="D3112" s="1" t="s">
        <v>26</v>
      </c>
      <c r="E3112" s="2">
        <v>42966</v>
      </c>
      <c r="F3112">
        <v>2</v>
      </c>
      <c r="G3112">
        <v>3119.98</v>
      </c>
      <c r="H3112" s="1" t="s">
        <v>967</v>
      </c>
      <c r="I3112" s="1" t="s">
        <v>46</v>
      </c>
      <c r="J3112" s="1" t="s">
        <v>27</v>
      </c>
      <c r="K3112" s="1" t="s">
        <v>28</v>
      </c>
      <c r="L3112" s="1" t="s">
        <v>1974</v>
      </c>
    </row>
    <row r="3113" spans="1:12" x14ac:dyDescent="0.35">
      <c r="A3113">
        <v>1078</v>
      </c>
      <c r="B3113" s="1" t="s">
        <v>1381</v>
      </c>
      <c r="C3113" s="1" t="s">
        <v>146</v>
      </c>
      <c r="D3113" s="1" t="s">
        <v>26</v>
      </c>
      <c r="E3113" s="2">
        <v>42966</v>
      </c>
      <c r="F3113">
        <v>2</v>
      </c>
      <c r="G3113">
        <v>3098</v>
      </c>
      <c r="H3113" s="1" t="s">
        <v>19</v>
      </c>
      <c r="I3113" s="1" t="s">
        <v>20</v>
      </c>
      <c r="J3113" s="1" t="s">
        <v>27</v>
      </c>
      <c r="K3113" s="1" t="s">
        <v>28</v>
      </c>
      <c r="L3113" s="1" t="s">
        <v>1968</v>
      </c>
    </row>
    <row r="3114" spans="1:12" x14ac:dyDescent="0.35">
      <c r="A3114">
        <v>1079</v>
      </c>
      <c r="B3114" s="1" t="s">
        <v>1382</v>
      </c>
      <c r="C3114" s="1" t="s">
        <v>379</v>
      </c>
      <c r="D3114" s="1" t="s">
        <v>26</v>
      </c>
      <c r="E3114" s="2">
        <v>42966</v>
      </c>
      <c r="F3114">
        <v>2</v>
      </c>
      <c r="G3114">
        <v>1319.98</v>
      </c>
      <c r="H3114" s="1" t="s">
        <v>912</v>
      </c>
      <c r="I3114" s="1" t="s">
        <v>15</v>
      </c>
      <c r="J3114" s="1" t="s">
        <v>27</v>
      </c>
      <c r="K3114" s="1" t="s">
        <v>31</v>
      </c>
      <c r="L3114" s="1" t="s">
        <v>1967</v>
      </c>
    </row>
    <row r="3115" spans="1:12" x14ac:dyDescent="0.35">
      <c r="A3115">
        <v>1080</v>
      </c>
      <c r="B3115" s="1" t="s">
        <v>1383</v>
      </c>
      <c r="C3115" s="1" t="s">
        <v>319</v>
      </c>
      <c r="D3115" s="1" t="s">
        <v>26</v>
      </c>
      <c r="E3115" s="2">
        <v>42966</v>
      </c>
      <c r="F3115">
        <v>1</v>
      </c>
      <c r="G3115">
        <v>1632.99</v>
      </c>
      <c r="H3115" s="1" t="s">
        <v>980</v>
      </c>
      <c r="I3115" s="1" t="s">
        <v>22</v>
      </c>
      <c r="J3115" s="1" t="s">
        <v>27</v>
      </c>
      <c r="K3115" s="1" t="s">
        <v>31</v>
      </c>
      <c r="L3115" s="1" t="s">
        <v>1968</v>
      </c>
    </row>
    <row r="3116" spans="1:12" x14ac:dyDescent="0.35">
      <c r="A3116">
        <v>1080</v>
      </c>
      <c r="B3116" s="1" t="s">
        <v>1383</v>
      </c>
      <c r="C3116" s="1" t="s">
        <v>319</v>
      </c>
      <c r="D3116" s="1" t="s">
        <v>26</v>
      </c>
      <c r="E3116" s="2">
        <v>42966</v>
      </c>
      <c r="F3116">
        <v>2</v>
      </c>
      <c r="G3116">
        <v>939.98</v>
      </c>
      <c r="H3116" s="1" t="s">
        <v>869</v>
      </c>
      <c r="I3116" s="1" t="s">
        <v>22</v>
      </c>
      <c r="J3116" s="1" t="s">
        <v>27</v>
      </c>
      <c r="K3116" s="1" t="s">
        <v>31</v>
      </c>
      <c r="L3116" s="1" t="s">
        <v>1969</v>
      </c>
    </row>
    <row r="3117" spans="1:12" x14ac:dyDescent="0.35">
      <c r="A3117">
        <v>1080</v>
      </c>
      <c r="B3117" s="1" t="s">
        <v>1383</v>
      </c>
      <c r="C3117" s="1" t="s">
        <v>319</v>
      </c>
      <c r="D3117" s="1" t="s">
        <v>26</v>
      </c>
      <c r="E3117" s="2">
        <v>42966</v>
      </c>
      <c r="F3117">
        <v>1</v>
      </c>
      <c r="G3117">
        <v>4999.99</v>
      </c>
      <c r="H3117" s="1" t="s">
        <v>987</v>
      </c>
      <c r="I3117" s="1" t="s">
        <v>22</v>
      </c>
      <c r="J3117" s="1" t="s">
        <v>27</v>
      </c>
      <c r="K3117" s="1" t="s">
        <v>31</v>
      </c>
      <c r="L3117" s="1" t="s">
        <v>1969</v>
      </c>
    </row>
    <row r="3118" spans="1:12" x14ac:dyDescent="0.35">
      <c r="A3118">
        <v>1080</v>
      </c>
      <c r="B3118" s="1" t="s">
        <v>1383</v>
      </c>
      <c r="C3118" s="1" t="s">
        <v>319</v>
      </c>
      <c r="D3118" s="1" t="s">
        <v>26</v>
      </c>
      <c r="E3118" s="2">
        <v>42966</v>
      </c>
      <c r="F3118">
        <v>1</v>
      </c>
      <c r="G3118">
        <v>149.99</v>
      </c>
      <c r="H3118" s="1" t="s">
        <v>1047</v>
      </c>
      <c r="I3118" s="1" t="s">
        <v>53</v>
      </c>
      <c r="J3118" s="1" t="s">
        <v>27</v>
      </c>
      <c r="K3118" s="1" t="s">
        <v>31</v>
      </c>
      <c r="L3118" s="1" t="s">
        <v>1969</v>
      </c>
    </row>
    <row r="3119" spans="1:12" x14ac:dyDescent="0.35">
      <c r="A3119">
        <v>1080</v>
      </c>
      <c r="B3119" s="1" t="s">
        <v>1383</v>
      </c>
      <c r="C3119" s="1" t="s">
        <v>319</v>
      </c>
      <c r="D3119" s="1" t="s">
        <v>26</v>
      </c>
      <c r="E3119" s="2">
        <v>42966</v>
      </c>
      <c r="F3119">
        <v>1</v>
      </c>
      <c r="G3119">
        <v>5999.99</v>
      </c>
      <c r="H3119" s="1" t="s">
        <v>927</v>
      </c>
      <c r="I3119" s="1" t="s">
        <v>858</v>
      </c>
      <c r="J3119" s="1" t="s">
        <v>27</v>
      </c>
      <c r="K3119" s="1" t="s">
        <v>31</v>
      </c>
      <c r="L3119" s="1" t="s">
        <v>1969</v>
      </c>
    </row>
    <row r="3120" spans="1:12" x14ac:dyDescent="0.35">
      <c r="A3120">
        <v>1081</v>
      </c>
      <c r="B3120" s="1" t="s">
        <v>1384</v>
      </c>
      <c r="C3120" s="1" t="s">
        <v>487</v>
      </c>
      <c r="D3120" s="1" t="s">
        <v>26</v>
      </c>
      <c r="E3120" s="2">
        <v>42966</v>
      </c>
      <c r="F3120">
        <v>2</v>
      </c>
      <c r="G3120">
        <v>1751.98</v>
      </c>
      <c r="H3120" s="1" t="s">
        <v>906</v>
      </c>
      <c r="I3120" s="1" t="s">
        <v>858</v>
      </c>
      <c r="J3120" s="1" t="s">
        <v>27</v>
      </c>
      <c r="K3120" s="1" t="s">
        <v>28</v>
      </c>
      <c r="L3120" s="1" t="s">
        <v>1968</v>
      </c>
    </row>
    <row r="3121" spans="1:12" x14ac:dyDescent="0.35">
      <c r="A3121">
        <v>1082</v>
      </c>
      <c r="B3121" s="1" t="s">
        <v>1385</v>
      </c>
      <c r="C3121" s="1" t="s">
        <v>164</v>
      </c>
      <c r="D3121" s="1" t="s">
        <v>26</v>
      </c>
      <c r="E3121" s="2">
        <v>42967</v>
      </c>
      <c r="F3121">
        <v>2</v>
      </c>
      <c r="G3121">
        <v>1999.98</v>
      </c>
      <c r="H3121" s="1" t="s">
        <v>910</v>
      </c>
      <c r="I3121" s="1" t="s">
        <v>22</v>
      </c>
      <c r="J3121" s="1" t="s">
        <v>27</v>
      </c>
      <c r="K3121" s="1" t="s">
        <v>28</v>
      </c>
      <c r="L3121" s="1" t="s">
        <v>1969</v>
      </c>
    </row>
    <row r="3122" spans="1:12" x14ac:dyDescent="0.35">
      <c r="A3122">
        <v>1083</v>
      </c>
      <c r="B3122" s="1" t="s">
        <v>1386</v>
      </c>
      <c r="C3122" s="1" t="s">
        <v>538</v>
      </c>
      <c r="D3122" s="1" t="s">
        <v>26</v>
      </c>
      <c r="E3122" s="2">
        <v>42967</v>
      </c>
      <c r="F3122">
        <v>2</v>
      </c>
      <c r="G3122">
        <v>1599.98</v>
      </c>
      <c r="H3122" s="1" t="s">
        <v>1022</v>
      </c>
      <c r="I3122" s="1" t="s">
        <v>15</v>
      </c>
      <c r="J3122" s="1" t="s">
        <v>27</v>
      </c>
      <c r="K3122" s="1" t="s">
        <v>28</v>
      </c>
      <c r="L3122" s="1" t="s">
        <v>1967</v>
      </c>
    </row>
    <row r="3123" spans="1:12" x14ac:dyDescent="0.35">
      <c r="A3123">
        <v>1083</v>
      </c>
      <c r="B3123" s="1" t="s">
        <v>1386</v>
      </c>
      <c r="C3123" s="1" t="s">
        <v>538</v>
      </c>
      <c r="D3123" s="1" t="s">
        <v>26</v>
      </c>
      <c r="E3123" s="2">
        <v>42967</v>
      </c>
      <c r="F3123">
        <v>2</v>
      </c>
      <c r="G3123">
        <v>693.98</v>
      </c>
      <c r="H3123" s="1" t="s">
        <v>1033</v>
      </c>
      <c r="I3123" s="1" t="s">
        <v>15</v>
      </c>
      <c r="J3123" s="1" t="s">
        <v>27</v>
      </c>
      <c r="K3123" s="1" t="s">
        <v>28</v>
      </c>
      <c r="L3123" s="1" t="s">
        <v>1974</v>
      </c>
    </row>
    <row r="3124" spans="1:12" x14ac:dyDescent="0.35">
      <c r="A3124">
        <v>1083</v>
      </c>
      <c r="B3124" s="1" t="s">
        <v>1386</v>
      </c>
      <c r="C3124" s="1" t="s">
        <v>538</v>
      </c>
      <c r="D3124" s="1" t="s">
        <v>26</v>
      </c>
      <c r="E3124" s="2">
        <v>42967</v>
      </c>
      <c r="F3124">
        <v>1</v>
      </c>
      <c r="G3124">
        <v>469.99</v>
      </c>
      <c r="H3124" s="1" t="s">
        <v>903</v>
      </c>
      <c r="I3124" s="1" t="s">
        <v>22</v>
      </c>
      <c r="J3124" s="1" t="s">
        <v>27</v>
      </c>
      <c r="K3124" s="1" t="s">
        <v>28</v>
      </c>
      <c r="L3124" s="1" t="s">
        <v>1968</v>
      </c>
    </row>
    <row r="3125" spans="1:12" x14ac:dyDescent="0.35">
      <c r="A3125">
        <v>1083</v>
      </c>
      <c r="B3125" s="1" t="s">
        <v>1386</v>
      </c>
      <c r="C3125" s="1" t="s">
        <v>538</v>
      </c>
      <c r="D3125" s="1" t="s">
        <v>26</v>
      </c>
      <c r="E3125" s="2">
        <v>42967</v>
      </c>
      <c r="F3125">
        <v>1</v>
      </c>
      <c r="G3125">
        <v>4999.99</v>
      </c>
      <c r="H3125" s="1" t="s">
        <v>864</v>
      </c>
      <c r="I3125" s="1" t="s">
        <v>46</v>
      </c>
      <c r="J3125" s="1" t="s">
        <v>27</v>
      </c>
      <c r="K3125" s="1" t="s">
        <v>28</v>
      </c>
      <c r="L3125" s="1" t="s">
        <v>1969</v>
      </c>
    </row>
    <row r="3126" spans="1:12" x14ac:dyDescent="0.35">
      <c r="A3126">
        <v>1084</v>
      </c>
      <c r="B3126" s="1" t="s">
        <v>978</v>
      </c>
      <c r="C3126" s="1" t="s">
        <v>88</v>
      </c>
      <c r="D3126" s="1" t="s">
        <v>13</v>
      </c>
      <c r="E3126" s="2">
        <v>42968</v>
      </c>
      <c r="F3126">
        <v>1</v>
      </c>
      <c r="G3126">
        <v>659.99</v>
      </c>
      <c r="H3126" s="1" t="s">
        <v>912</v>
      </c>
      <c r="I3126" s="1" t="s">
        <v>15</v>
      </c>
      <c r="J3126" s="1" t="s">
        <v>16</v>
      </c>
      <c r="K3126" s="1" t="s">
        <v>17</v>
      </c>
      <c r="L3126" s="1" t="s">
        <v>1967</v>
      </c>
    </row>
    <row r="3127" spans="1:12" x14ac:dyDescent="0.35">
      <c r="A3127">
        <v>1084</v>
      </c>
      <c r="B3127" s="1" t="s">
        <v>978</v>
      </c>
      <c r="C3127" s="1" t="s">
        <v>88</v>
      </c>
      <c r="D3127" s="1" t="s">
        <v>13</v>
      </c>
      <c r="E3127" s="2">
        <v>42968</v>
      </c>
      <c r="F3127">
        <v>2</v>
      </c>
      <c r="G3127">
        <v>979.98</v>
      </c>
      <c r="H3127" s="1" t="s">
        <v>932</v>
      </c>
      <c r="I3127" s="1" t="s">
        <v>53</v>
      </c>
      <c r="J3127" s="1" t="s">
        <v>16</v>
      </c>
      <c r="K3127" s="1" t="s">
        <v>17</v>
      </c>
      <c r="L3127" s="1" t="s">
        <v>1967</v>
      </c>
    </row>
    <row r="3128" spans="1:12" x14ac:dyDescent="0.35">
      <c r="A3128">
        <v>1084</v>
      </c>
      <c r="B3128" s="1" t="s">
        <v>978</v>
      </c>
      <c r="C3128" s="1" t="s">
        <v>88</v>
      </c>
      <c r="D3128" s="1" t="s">
        <v>13</v>
      </c>
      <c r="E3128" s="2">
        <v>42968</v>
      </c>
      <c r="F3128">
        <v>1</v>
      </c>
      <c r="G3128">
        <v>1559.99</v>
      </c>
      <c r="H3128" s="1" t="s">
        <v>967</v>
      </c>
      <c r="I3128" s="1" t="s">
        <v>46</v>
      </c>
      <c r="J3128" s="1" t="s">
        <v>16</v>
      </c>
      <c r="K3128" s="1" t="s">
        <v>17</v>
      </c>
      <c r="L3128" s="1" t="s">
        <v>1974</v>
      </c>
    </row>
    <row r="3129" spans="1:12" x14ac:dyDescent="0.35">
      <c r="A3129">
        <v>1084</v>
      </c>
      <c r="B3129" s="1" t="s">
        <v>978</v>
      </c>
      <c r="C3129" s="1" t="s">
        <v>88</v>
      </c>
      <c r="D3129" s="1" t="s">
        <v>13</v>
      </c>
      <c r="E3129" s="2">
        <v>42968</v>
      </c>
      <c r="F3129">
        <v>2</v>
      </c>
      <c r="G3129">
        <v>693.98</v>
      </c>
      <c r="H3129" s="1" t="s">
        <v>1033</v>
      </c>
      <c r="I3129" s="1" t="s">
        <v>15</v>
      </c>
      <c r="J3129" s="1" t="s">
        <v>16</v>
      </c>
      <c r="K3129" s="1" t="s">
        <v>17</v>
      </c>
      <c r="L3129" s="1" t="s">
        <v>1974</v>
      </c>
    </row>
    <row r="3130" spans="1:12" x14ac:dyDescent="0.35">
      <c r="A3130">
        <v>1084</v>
      </c>
      <c r="B3130" s="1" t="s">
        <v>978</v>
      </c>
      <c r="C3130" s="1" t="s">
        <v>88</v>
      </c>
      <c r="D3130" s="1" t="s">
        <v>13</v>
      </c>
      <c r="E3130" s="2">
        <v>42968</v>
      </c>
      <c r="F3130">
        <v>1</v>
      </c>
      <c r="G3130">
        <v>999.99</v>
      </c>
      <c r="H3130" s="1" t="s">
        <v>868</v>
      </c>
      <c r="I3130" s="1" t="s">
        <v>22</v>
      </c>
      <c r="J3130" s="1" t="s">
        <v>16</v>
      </c>
      <c r="K3130" s="1" t="s">
        <v>17</v>
      </c>
      <c r="L3130" s="1" t="s">
        <v>1968</v>
      </c>
    </row>
    <row r="3131" spans="1:12" x14ac:dyDescent="0.35">
      <c r="A3131">
        <v>1085</v>
      </c>
      <c r="B3131" s="1" t="s">
        <v>1387</v>
      </c>
      <c r="C3131" s="1" t="s">
        <v>477</v>
      </c>
      <c r="D3131" s="1" t="s">
        <v>13</v>
      </c>
      <c r="E3131" s="2">
        <v>42968</v>
      </c>
      <c r="F3131">
        <v>1</v>
      </c>
      <c r="G3131">
        <v>439.99</v>
      </c>
      <c r="H3131" s="1" t="s">
        <v>893</v>
      </c>
      <c r="I3131" s="1" t="s">
        <v>15</v>
      </c>
      <c r="J3131" s="1" t="s">
        <v>16</v>
      </c>
      <c r="K3131" s="1" t="s">
        <v>36</v>
      </c>
      <c r="L3131" s="1" t="s">
        <v>1967</v>
      </c>
    </row>
    <row r="3132" spans="1:12" x14ac:dyDescent="0.35">
      <c r="A3132">
        <v>1085</v>
      </c>
      <c r="B3132" s="1" t="s">
        <v>1387</v>
      </c>
      <c r="C3132" s="1" t="s">
        <v>477</v>
      </c>
      <c r="D3132" s="1" t="s">
        <v>13</v>
      </c>
      <c r="E3132" s="2">
        <v>42968</v>
      </c>
      <c r="F3132">
        <v>1</v>
      </c>
      <c r="G3132">
        <v>489.99</v>
      </c>
      <c r="H3132" s="1" t="s">
        <v>871</v>
      </c>
      <c r="I3132" s="1" t="s">
        <v>15</v>
      </c>
      <c r="J3132" s="1" t="s">
        <v>16</v>
      </c>
      <c r="K3132" s="1" t="s">
        <v>36</v>
      </c>
      <c r="L3132" s="1" t="s">
        <v>1967</v>
      </c>
    </row>
    <row r="3133" spans="1:12" x14ac:dyDescent="0.35">
      <c r="A3133">
        <v>1085</v>
      </c>
      <c r="B3133" s="1" t="s">
        <v>1387</v>
      </c>
      <c r="C3133" s="1" t="s">
        <v>477</v>
      </c>
      <c r="D3133" s="1" t="s">
        <v>13</v>
      </c>
      <c r="E3133" s="2">
        <v>42968</v>
      </c>
      <c r="F3133">
        <v>2</v>
      </c>
      <c r="G3133">
        <v>501.98</v>
      </c>
      <c r="H3133" s="1" t="s">
        <v>950</v>
      </c>
      <c r="I3133" s="1" t="s">
        <v>15</v>
      </c>
      <c r="J3133" s="1" t="s">
        <v>16</v>
      </c>
      <c r="K3133" s="1" t="s">
        <v>36</v>
      </c>
      <c r="L3133" s="1" t="s">
        <v>1974</v>
      </c>
    </row>
    <row r="3134" spans="1:12" x14ac:dyDescent="0.35">
      <c r="A3134">
        <v>1086</v>
      </c>
      <c r="B3134" s="1" t="s">
        <v>1388</v>
      </c>
      <c r="C3134" s="1" t="s">
        <v>344</v>
      </c>
      <c r="D3134" s="1" t="s">
        <v>26</v>
      </c>
      <c r="E3134" s="2">
        <v>42968</v>
      </c>
      <c r="F3134">
        <v>2</v>
      </c>
      <c r="G3134">
        <v>2199.98</v>
      </c>
      <c r="H3134" s="1" t="s">
        <v>963</v>
      </c>
      <c r="I3134" s="1" t="s">
        <v>15</v>
      </c>
      <c r="J3134" s="1" t="s">
        <v>27</v>
      </c>
      <c r="K3134" s="1" t="s">
        <v>31</v>
      </c>
      <c r="L3134" s="1" t="s">
        <v>1967</v>
      </c>
    </row>
    <row r="3135" spans="1:12" x14ac:dyDescent="0.35">
      <c r="A3135">
        <v>1086</v>
      </c>
      <c r="B3135" s="1" t="s">
        <v>1388</v>
      </c>
      <c r="C3135" s="1" t="s">
        <v>344</v>
      </c>
      <c r="D3135" s="1" t="s">
        <v>26</v>
      </c>
      <c r="E3135" s="2">
        <v>42968</v>
      </c>
      <c r="F3135">
        <v>1</v>
      </c>
      <c r="G3135">
        <v>1320.99</v>
      </c>
      <c r="H3135" s="1" t="s">
        <v>77</v>
      </c>
      <c r="I3135" s="1" t="s">
        <v>22</v>
      </c>
      <c r="J3135" s="1" t="s">
        <v>27</v>
      </c>
      <c r="K3135" s="1" t="s">
        <v>31</v>
      </c>
      <c r="L3135" s="1" t="s">
        <v>1972</v>
      </c>
    </row>
    <row r="3136" spans="1:12" x14ac:dyDescent="0.35">
      <c r="A3136">
        <v>1086</v>
      </c>
      <c r="B3136" s="1" t="s">
        <v>1388</v>
      </c>
      <c r="C3136" s="1" t="s">
        <v>344</v>
      </c>
      <c r="D3136" s="1" t="s">
        <v>26</v>
      </c>
      <c r="E3136" s="2">
        <v>42968</v>
      </c>
      <c r="F3136">
        <v>1</v>
      </c>
      <c r="G3136">
        <v>449.99</v>
      </c>
      <c r="H3136" s="1" t="s">
        <v>941</v>
      </c>
      <c r="I3136" s="1" t="s">
        <v>39</v>
      </c>
      <c r="J3136" s="1" t="s">
        <v>27</v>
      </c>
      <c r="K3136" s="1" t="s">
        <v>31</v>
      </c>
      <c r="L3136" s="1" t="s">
        <v>1974</v>
      </c>
    </row>
    <row r="3137" spans="1:12" x14ac:dyDescent="0.35">
      <c r="A3137">
        <v>1086</v>
      </c>
      <c r="B3137" s="1" t="s">
        <v>1388</v>
      </c>
      <c r="C3137" s="1" t="s">
        <v>344</v>
      </c>
      <c r="D3137" s="1" t="s">
        <v>26</v>
      </c>
      <c r="E3137" s="2">
        <v>42968</v>
      </c>
      <c r="F3137">
        <v>1</v>
      </c>
      <c r="G3137">
        <v>250.99</v>
      </c>
      <c r="H3137" s="1" t="s">
        <v>894</v>
      </c>
      <c r="I3137" s="1" t="s">
        <v>15</v>
      </c>
      <c r="J3137" s="1" t="s">
        <v>27</v>
      </c>
      <c r="K3137" s="1" t="s">
        <v>31</v>
      </c>
      <c r="L3137" s="1" t="s">
        <v>1974</v>
      </c>
    </row>
    <row r="3138" spans="1:12" x14ac:dyDescent="0.35">
      <c r="A3138">
        <v>1086</v>
      </c>
      <c r="B3138" s="1" t="s">
        <v>1388</v>
      </c>
      <c r="C3138" s="1" t="s">
        <v>344</v>
      </c>
      <c r="D3138" s="1" t="s">
        <v>26</v>
      </c>
      <c r="E3138" s="2">
        <v>42968</v>
      </c>
      <c r="F3138">
        <v>2</v>
      </c>
      <c r="G3138">
        <v>3098</v>
      </c>
      <c r="H3138" s="1" t="s">
        <v>19</v>
      </c>
      <c r="I3138" s="1" t="s">
        <v>20</v>
      </c>
      <c r="J3138" s="1" t="s">
        <v>27</v>
      </c>
      <c r="K3138" s="1" t="s">
        <v>31</v>
      </c>
      <c r="L3138" s="1" t="s">
        <v>1968</v>
      </c>
    </row>
    <row r="3139" spans="1:12" x14ac:dyDescent="0.35">
      <c r="A3139">
        <v>1087</v>
      </c>
      <c r="B3139" s="1" t="s">
        <v>1389</v>
      </c>
      <c r="C3139" s="1" t="s">
        <v>553</v>
      </c>
      <c r="D3139" s="1" t="s">
        <v>108</v>
      </c>
      <c r="E3139" s="2">
        <v>42969</v>
      </c>
      <c r="F3139">
        <v>2</v>
      </c>
      <c r="G3139">
        <v>539.98</v>
      </c>
      <c r="H3139" s="1" t="s">
        <v>66</v>
      </c>
      <c r="I3139" s="1" t="s">
        <v>15</v>
      </c>
      <c r="J3139" s="1" t="s">
        <v>109</v>
      </c>
      <c r="K3139" s="1" t="s">
        <v>110</v>
      </c>
      <c r="L3139" s="1" t="s">
        <v>1967</v>
      </c>
    </row>
    <row r="3140" spans="1:12" x14ac:dyDescent="0.35">
      <c r="A3140">
        <v>1087</v>
      </c>
      <c r="B3140" s="1" t="s">
        <v>1389</v>
      </c>
      <c r="C3140" s="1" t="s">
        <v>553</v>
      </c>
      <c r="D3140" s="1" t="s">
        <v>108</v>
      </c>
      <c r="E3140" s="2">
        <v>42969</v>
      </c>
      <c r="F3140">
        <v>1</v>
      </c>
      <c r="G3140">
        <v>529.99</v>
      </c>
      <c r="H3140" s="1" t="s">
        <v>49</v>
      </c>
      <c r="I3140" s="1" t="s">
        <v>15</v>
      </c>
      <c r="J3140" s="1" t="s">
        <v>109</v>
      </c>
      <c r="K3140" s="1" t="s">
        <v>110</v>
      </c>
      <c r="L3140" s="1" t="s">
        <v>1967</v>
      </c>
    </row>
    <row r="3141" spans="1:12" x14ac:dyDescent="0.35">
      <c r="A3141">
        <v>1087</v>
      </c>
      <c r="B3141" s="1" t="s">
        <v>1389</v>
      </c>
      <c r="C3141" s="1" t="s">
        <v>553</v>
      </c>
      <c r="D3141" s="1" t="s">
        <v>108</v>
      </c>
      <c r="E3141" s="2">
        <v>42969</v>
      </c>
      <c r="F3141">
        <v>2</v>
      </c>
      <c r="G3141">
        <v>979.98</v>
      </c>
      <c r="H3141" s="1" t="s">
        <v>871</v>
      </c>
      <c r="I3141" s="1" t="s">
        <v>39</v>
      </c>
      <c r="J3141" s="1" t="s">
        <v>109</v>
      </c>
      <c r="K3141" s="1" t="s">
        <v>110</v>
      </c>
      <c r="L3141" s="1" t="s">
        <v>1967</v>
      </c>
    </row>
    <row r="3142" spans="1:12" x14ac:dyDescent="0.35">
      <c r="A3142">
        <v>1087</v>
      </c>
      <c r="B3142" s="1" t="s">
        <v>1389</v>
      </c>
      <c r="C3142" s="1" t="s">
        <v>553</v>
      </c>
      <c r="D3142" s="1" t="s">
        <v>108</v>
      </c>
      <c r="E3142" s="2">
        <v>42969</v>
      </c>
      <c r="F3142">
        <v>2</v>
      </c>
      <c r="G3142">
        <v>833.98</v>
      </c>
      <c r="H3142" s="1" t="s">
        <v>867</v>
      </c>
      <c r="I3142" s="1" t="s">
        <v>39</v>
      </c>
      <c r="J3142" s="1" t="s">
        <v>109</v>
      </c>
      <c r="K3142" s="1" t="s">
        <v>110</v>
      </c>
      <c r="L3142" s="1" t="s">
        <v>1974</v>
      </c>
    </row>
    <row r="3143" spans="1:12" x14ac:dyDescent="0.35">
      <c r="A3143">
        <v>1087</v>
      </c>
      <c r="B3143" s="1" t="s">
        <v>1389</v>
      </c>
      <c r="C3143" s="1" t="s">
        <v>553</v>
      </c>
      <c r="D3143" s="1" t="s">
        <v>108</v>
      </c>
      <c r="E3143" s="2">
        <v>42969</v>
      </c>
      <c r="F3143">
        <v>2</v>
      </c>
      <c r="G3143">
        <v>5199.9799999999996</v>
      </c>
      <c r="H3143" s="1" t="s">
        <v>915</v>
      </c>
      <c r="I3143" s="1" t="s">
        <v>858</v>
      </c>
      <c r="J3143" s="1" t="s">
        <v>109</v>
      </c>
      <c r="K3143" s="1" t="s">
        <v>110</v>
      </c>
      <c r="L3143" s="1" t="s">
        <v>1969</v>
      </c>
    </row>
    <row r="3144" spans="1:12" x14ac:dyDescent="0.35">
      <c r="A3144">
        <v>1088</v>
      </c>
      <c r="B3144" s="1" t="s">
        <v>1390</v>
      </c>
      <c r="C3144" s="1" t="s">
        <v>271</v>
      </c>
      <c r="D3144" s="1" t="s">
        <v>108</v>
      </c>
      <c r="E3144" s="2">
        <v>42969</v>
      </c>
      <c r="F3144">
        <v>1</v>
      </c>
      <c r="G3144">
        <v>489.99</v>
      </c>
      <c r="H3144" s="1" t="s">
        <v>871</v>
      </c>
      <c r="I3144" s="1" t="s">
        <v>15</v>
      </c>
      <c r="J3144" s="1" t="s">
        <v>109</v>
      </c>
      <c r="K3144" s="1" t="s">
        <v>110</v>
      </c>
      <c r="L3144" s="1" t="s">
        <v>1967</v>
      </c>
    </row>
    <row r="3145" spans="1:12" x14ac:dyDescent="0.35">
      <c r="A3145">
        <v>1088</v>
      </c>
      <c r="B3145" s="1" t="s">
        <v>1390</v>
      </c>
      <c r="C3145" s="1" t="s">
        <v>271</v>
      </c>
      <c r="D3145" s="1" t="s">
        <v>108</v>
      </c>
      <c r="E3145" s="2">
        <v>42969</v>
      </c>
      <c r="F3145">
        <v>1</v>
      </c>
      <c r="G3145">
        <v>999.99</v>
      </c>
      <c r="H3145" s="1" t="s">
        <v>868</v>
      </c>
      <c r="I3145" s="1" t="s">
        <v>22</v>
      </c>
      <c r="J3145" s="1" t="s">
        <v>109</v>
      </c>
      <c r="K3145" s="1" t="s">
        <v>110</v>
      </c>
      <c r="L3145" s="1" t="s">
        <v>1968</v>
      </c>
    </row>
    <row r="3146" spans="1:12" x14ac:dyDescent="0.35">
      <c r="A3146">
        <v>1088</v>
      </c>
      <c r="B3146" s="1" t="s">
        <v>1390</v>
      </c>
      <c r="C3146" s="1" t="s">
        <v>271</v>
      </c>
      <c r="D3146" s="1" t="s">
        <v>108</v>
      </c>
      <c r="E3146" s="2">
        <v>42969</v>
      </c>
      <c r="F3146">
        <v>2</v>
      </c>
      <c r="G3146">
        <v>1665.98</v>
      </c>
      <c r="H3146" s="1" t="s">
        <v>1055</v>
      </c>
      <c r="I3146" s="1" t="s">
        <v>22</v>
      </c>
      <c r="J3146" s="1" t="s">
        <v>109</v>
      </c>
      <c r="K3146" s="1" t="s">
        <v>110</v>
      </c>
      <c r="L3146" s="1" t="s">
        <v>1968</v>
      </c>
    </row>
    <row r="3147" spans="1:12" x14ac:dyDescent="0.35">
      <c r="A3147">
        <v>1088</v>
      </c>
      <c r="B3147" s="1" t="s">
        <v>1390</v>
      </c>
      <c r="C3147" s="1" t="s">
        <v>271</v>
      </c>
      <c r="D3147" s="1" t="s">
        <v>108</v>
      </c>
      <c r="E3147" s="2">
        <v>42969</v>
      </c>
      <c r="F3147">
        <v>1</v>
      </c>
      <c r="G3147">
        <v>469.99</v>
      </c>
      <c r="H3147" s="1" t="s">
        <v>903</v>
      </c>
      <c r="I3147" s="1" t="s">
        <v>22</v>
      </c>
      <c r="J3147" s="1" t="s">
        <v>109</v>
      </c>
      <c r="K3147" s="1" t="s">
        <v>110</v>
      </c>
      <c r="L3147" s="1" t="s">
        <v>1968</v>
      </c>
    </row>
    <row r="3148" spans="1:12" x14ac:dyDescent="0.35">
      <c r="A3148">
        <v>1089</v>
      </c>
      <c r="B3148" s="1" t="s">
        <v>277</v>
      </c>
      <c r="C3148" s="1" t="s">
        <v>82</v>
      </c>
      <c r="D3148" s="1" t="s">
        <v>13</v>
      </c>
      <c r="E3148" s="2">
        <v>42970</v>
      </c>
      <c r="F3148">
        <v>2</v>
      </c>
      <c r="G3148">
        <v>1319.98</v>
      </c>
      <c r="H3148" s="1" t="s">
        <v>912</v>
      </c>
      <c r="I3148" s="1" t="s">
        <v>15</v>
      </c>
      <c r="J3148" s="1" t="s">
        <v>16</v>
      </c>
      <c r="K3148" s="1" t="s">
        <v>17</v>
      </c>
      <c r="L3148" s="1" t="s">
        <v>1967</v>
      </c>
    </row>
    <row r="3149" spans="1:12" x14ac:dyDescent="0.35">
      <c r="A3149">
        <v>1089</v>
      </c>
      <c r="B3149" s="1" t="s">
        <v>277</v>
      </c>
      <c r="C3149" s="1" t="s">
        <v>82</v>
      </c>
      <c r="D3149" s="1" t="s">
        <v>13</v>
      </c>
      <c r="E3149" s="2">
        <v>42970</v>
      </c>
      <c r="F3149">
        <v>2</v>
      </c>
      <c r="G3149">
        <v>1999.98</v>
      </c>
      <c r="H3149" s="1" t="s">
        <v>868</v>
      </c>
      <c r="I3149" s="1" t="s">
        <v>22</v>
      </c>
      <c r="J3149" s="1" t="s">
        <v>16</v>
      </c>
      <c r="K3149" s="1" t="s">
        <v>17</v>
      </c>
      <c r="L3149" s="1" t="s">
        <v>1968</v>
      </c>
    </row>
    <row r="3150" spans="1:12" x14ac:dyDescent="0.35">
      <c r="A3150">
        <v>1090</v>
      </c>
      <c r="B3150" s="1" t="s">
        <v>1391</v>
      </c>
      <c r="C3150" s="1" t="s">
        <v>162</v>
      </c>
      <c r="D3150" s="1" t="s">
        <v>13</v>
      </c>
      <c r="E3150" s="2">
        <v>42971</v>
      </c>
      <c r="F3150">
        <v>1</v>
      </c>
      <c r="G3150">
        <v>439.99</v>
      </c>
      <c r="H3150" s="1" t="s">
        <v>893</v>
      </c>
      <c r="I3150" s="1" t="s">
        <v>15</v>
      </c>
      <c r="J3150" s="1" t="s">
        <v>16</v>
      </c>
      <c r="K3150" s="1" t="s">
        <v>17</v>
      </c>
      <c r="L3150" s="1" t="s">
        <v>1967</v>
      </c>
    </row>
    <row r="3151" spans="1:12" x14ac:dyDescent="0.35">
      <c r="A3151">
        <v>1091</v>
      </c>
      <c r="B3151" s="1" t="s">
        <v>1392</v>
      </c>
      <c r="C3151" s="1" t="s">
        <v>265</v>
      </c>
      <c r="D3151" s="1" t="s">
        <v>26</v>
      </c>
      <c r="E3151" s="2">
        <v>42971</v>
      </c>
      <c r="F3151">
        <v>1</v>
      </c>
      <c r="G3151">
        <v>349.99</v>
      </c>
      <c r="H3151" s="1" t="s">
        <v>885</v>
      </c>
      <c r="I3151" s="1" t="s">
        <v>53</v>
      </c>
      <c r="J3151" s="1" t="s">
        <v>27</v>
      </c>
      <c r="K3151" s="1" t="s">
        <v>31</v>
      </c>
      <c r="L3151" s="1" t="s">
        <v>1967</v>
      </c>
    </row>
    <row r="3152" spans="1:12" x14ac:dyDescent="0.35">
      <c r="A3152">
        <v>1091</v>
      </c>
      <c r="B3152" s="1" t="s">
        <v>1392</v>
      </c>
      <c r="C3152" s="1" t="s">
        <v>265</v>
      </c>
      <c r="D3152" s="1" t="s">
        <v>26</v>
      </c>
      <c r="E3152" s="2">
        <v>42971</v>
      </c>
      <c r="F3152">
        <v>1</v>
      </c>
      <c r="G3152">
        <v>449</v>
      </c>
      <c r="H3152" s="1" t="s">
        <v>99</v>
      </c>
      <c r="I3152" s="1" t="s">
        <v>15</v>
      </c>
      <c r="J3152" s="1" t="s">
        <v>27</v>
      </c>
      <c r="K3152" s="1" t="s">
        <v>31</v>
      </c>
      <c r="L3152" s="1" t="s">
        <v>1971</v>
      </c>
    </row>
    <row r="3153" spans="1:12" x14ac:dyDescent="0.35">
      <c r="A3153">
        <v>1091</v>
      </c>
      <c r="B3153" s="1" t="s">
        <v>1392</v>
      </c>
      <c r="C3153" s="1" t="s">
        <v>265</v>
      </c>
      <c r="D3153" s="1" t="s">
        <v>26</v>
      </c>
      <c r="E3153" s="2">
        <v>42971</v>
      </c>
      <c r="F3153">
        <v>1</v>
      </c>
      <c r="G3153">
        <v>5499.99</v>
      </c>
      <c r="H3153" s="1" t="s">
        <v>859</v>
      </c>
      <c r="I3153" s="1" t="s">
        <v>858</v>
      </c>
      <c r="J3153" s="1" t="s">
        <v>27</v>
      </c>
      <c r="K3153" s="1" t="s">
        <v>31</v>
      </c>
      <c r="L3153" s="1" t="s">
        <v>1969</v>
      </c>
    </row>
    <row r="3154" spans="1:12" x14ac:dyDescent="0.35">
      <c r="A3154">
        <v>1092</v>
      </c>
      <c r="B3154" s="1" t="s">
        <v>813</v>
      </c>
      <c r="C3154" s="1" t="s">
        <v>82</v>
      </c>
      <c r="D3154" s="1" t="s">
        <v>13</v>
      </c>
      <c r="E3154" s="2">
        <v>42972</v>
      </c>
      <c r="F3154">
        <v>1</v>
      </c>
      <c r="G3154">
        <v>449</v>
      </c>
      <c r="H3154" s="1" t="s">
        <v>44</v>
      </c>
      <c r="I3154" s="1" t="s">
        <v>15</v>
      </c>
      <c r="J3154" s="1" t="s">
        <v>16</v>
      </c>
      <c r="K3154" s="1" t="s">
        <v>17</v>
      </c>
      <c r="L3154" s="1" t="s">
        <v>1971</v>
      </c>
    </row>
    <row r="3155" spans="1:12" x14ac:dyDescent="0.35">
      <c r="A3155">
        <v>1092</v>
      </c>
      <c r="B3155" s="1" t="s">
        <v>813</v>
      </c>
      <c r="C3155" s="1" t="s">
        <v>82</v>
      </c>
      <c r="D3155" s="1" t="s">
        <v>13</v>
      </c>
      <c r="E3155" s="2">
        <v>42972</v>
      </c>
      <c r="F3155">
        <v>2</v>
      </c>
      <c r="G3155">
        <v>1499.98</v>
      </c>
      <c r="H3155" s="1" t="s">
        <v>35</v>
      </c>
      <c r="I3155" s="1" t="s">
        <v>22</v>
      </c>
      <c r="J3155" s="1" t="s">
        <v>16</v>
      </c>
      <c r="K3155" s="1" t="s">
        <v>17</v>
      </c>
      <c r="L3155" s="1" t="s">
        <v>1970</v>
      </c>
    </row>
    <row r="3156" spans="1:12" x14ac:dyDescent="0.35">
      <c r="A3156">
        <v>1092</v>
      </c>
      <c r="B3156" s="1" t="s">
        <v>813</v>
      </c>
      <c r="C3156" s="1" t="s">
        <v>82</v>
      </c>
      <c r="D3156" s="1" t="s">
        <v>13</v>
      </c>
      <c r="E3156" s="2">
        <v>42972</v>
      </c>
      <c r="F3156">
        <v>2</v>
      </c>
      <c r="G3156">
        <v>1999.98</v>
      </c>
      <c r="H3156" s="1" t="s">
        <v>868</v>
      </c>
      <c r="I3156" s="1" t="s">
        <v>22</v>
      </c>
      <c r="J3156" s="1" t="s">
        <v>16</v>
      </c>
      <c r="K3156" s="1" t="s">
        <v>17</v>
      </c>
      <c r="L3156" s="1" t="s">
        <v>1968</v>
      </c>
    </row>
    <row r="3157" spans="1:12" x14ac:dyDescent="0.35">
      <c r="A3157">
        <v>1092</v>
      </c>
      <c r="B3157" s="1" t="s">
        <v>813</v>
      </c>
      <c r="C3157" s="1" t="s">
        <v>82</v>
      </c>
      <c r="D3157" s="1" t="s">
        <v>13</v>
      </c>
      <c r="E3157" s="2">
        <v>42972</v>
      </c>
      <c r="F3157">
        <v>1</v>
      </c>
      <c r="G3157">
        <v>469.99</v>
      </c>
      <c r="H3157" s="1" t="s">
        <v>1000</v>
      </c>
      <c r="I3157" s="1" t="s">
        <v>22</v>
      </c>
      <c r="J3157" s="1" t="s">
        <v>16</v>
      </c>
      <c r="K3157" s="1" t="s">
        <v>17</v>
      </c>
      <c r="L3157" s="1" t="s">
        <v>1969</v>
      </c>
    </row>
    <row r="3158" spans="1:12" x14ac:dyDescent="0.35">
      <c r="A3158">
        <v>1093</v>
      </c>
      <c r="B3158" s="1" t="s">
        <v>1393</v>
      </c>
      <c r="C3158" s="1" t="s">
        <v>256</v>
      </c>
      <c r="D3158" s="1" t="s">
        <v>13</v>
      </c>
      <c r="E3158" s="2">
        <v>42972</v>
      </c>
      <c r="F3158">
        <v>2</v>
      </c>
      <c r="G3158">
        <v>1739.98</v>
      </c>
      <c r="H3158" s="1" t="s">
        <v>940</v>
      </c>
      <c r="I3158" s="1" t="s">
        <v>22</v>
      </c>
      <c r="J3158" s="1" t="s">
        <v>16</v>
      </c>
      <c r="K3158" s="1" t="s">
        <v>36</v>
      </c>
      <c r="L3158" s="1" t="s">
        <v>1973</v>
      </c>
    </row>
    <row r="3159" spans="1:12" x14ac:dyDescent="0.35">
      <c r="A3159">
        <v>1093</v>
      </c>
      <c r="B3159" s="1" t="s">
        <v>1393</v>
      </c>
      <c r="C3159" s="1" t="s">
        <v>256</v>
      </c>
      <c r="D3159" s="1" t="s">
        <v>13</v>
      </c>
      <c r="E3159" s="2">
        <v>42972</v>
      </c>
      <c r="F3159">
        <v>2</v>
      </c>
      <c r="G3159">
        <v>858</v>
      </c>
      <c r="H3159" s="1" t="s">
        <v>40</v>
      </c>
      <c r="I3159" s="1" t="s">
        <v>15</v>
      </c>
      <c r="J3159" s="1" t="s">
        <v>16</v>
      </c>
      <c r="K3159" s="1" t="s">
        <v>36</v>
      </c>
      <c r="L3159" s="1" t="s">
        <v>1971</v>
      </c>
    </row>
    <row r="3160" spans="1:12" x14ac:dyDescent="0.35">
      <c r="A3160">
        <v>1093</v>
      </c>
      <c r="B3160" s="1" t="s">
        <v>1393</v>
      </c>
      <c r="C3160" s="1" t="s">
        <v>256</v>
      </c>
      <c r="D3160" s="1" t="s">
        <v>13</v>
      </c>
      <c r="E3160" s="2">
        <v>42972</v>
      </c>
      <c r="F3160">
        <v>2</v>
      </c>
      <c r="G3160">
        <v>419.98</v>
      </c>
      <c r="H3160" s="1" t="s">
        <v>887</v>
      </c>
      <c r="I3160" s="1" t="s">
        <v>53</v>
      </c>
      <c r="J3160" s="1" t="s">
        <v>16</v>
      </c>
      <c r="K3160" s="1" t="s">
        <v>36</v>
      </c>
      <c r="L3160" s="1" t="s">
        <v>1969</v>
      </c>
    </row>
    <row r="3161" spans="1:12" x14ac:dyDescent="0.35">
      <c r="A3161">
        <v>1094</v>
      </c>
      <c r="B3161" s="1" t="s">
        <v>1394</v>
      </c>
      <c r="C3161" s="1" t="s">
        <v>86</v>
      </c>
      <c r="D3161" s="1" t="s">
        <v>26</v>
      </c>
      <c r="E3161" s="2">
        <v>42972</v>
      </c>
      <c r="F3161">
        <v>1</v>
      </c>
      <c r="G3161">
        <v>549.99</v>
      </c>
      <c r="H3161" s="1" t="s">
        <v>43</v>
      </c>
      <c r="I3161" s="1" t="s">
        <v>39</v>
      </c>
      <c r="J3161" s="1" t="s">
        <v>27</v>
      </c>
      <c r="K3161" s="1" t="s">
        <v>28</v>
      </c>
      <c r="L3161" s="1" t="s">
        <v>1967</v>
      </c>
    </row>
    <row r="3162" spans="1:12" x14ac:dyDescent="0.35">
      <c r="A3162">
        <v>1094</v>
      </c>
      <c r="B3162" s="1" t="s">
        <v>1394</v>
      </c>
      <c r="C3162" s="1" t="s">
        <v>86</v>
      </c>
      <c r="D3162" s="1" t="s">
        <v>26</v>
      </c>
      <c r="E3162" s="2">
        <v>42972</v>
      </c>
      <c r="F3162">
        <v>1</v>
      </c>
      <c r="G3162">
        <v>416.99</v>
      </c>
      <c r="H3162" s="1" t="s">
        <v>923</v>
      </c>
      <c r="I3162" s="1" t="s">
        <v>15</v>
      </c>
      <c r="J3162" s="1" t="s">
        <v>27</v>
      </c>
      <c r="K3162" s="1" t="s">
        <v>28</v>
      </c>
      <c r="L3162" s="1" t="s">
        <v>1974</v>
      </c>
    </row>
    <row r="3163" spans="1:12" x14ac:dyDescent="0.35">
      <c r="A3163">
        <v>1094</v>
      </c>
      <c r="B3163" s="1" t="s">
        <v>1394</v>
      </c>
      <c r="C3163" s="1" t="s">
        <v>86</v>
      </c>
      <c r="D3163" s="1" t="s">
        <v>26</v>
      </c>
      <c r="E3163" s="2">
        <v>42972</v>
      </c>
      <c r="F3163">
        <v>1</v>
      </c>
      <c r="G3163">
        <v>416.99</v>
      </c>
      <c r="H3163" s="1" t="s">
        <v>945</v>
      </c>
      <c r="I3163" s="1" t="s">
        <v>39</v>
      </c>
      <c r="J3163" s="1" t="s">
        <v>27</v>
      </c>
      <c r="K3163" s="1" t="s">
        <v>28</v>
      </c>
      <c r="L3163" s="1" t="s">
        <v>1974</v>
      </c>
    </row>
    <row r="3164" spans="1:12" x14ac:dyDescent="0.35">
      <c r="A3164">
        <v>1094</v>
      </c>
      <c r="B3164" s="1" t="s">
        <v>1394</v>
      </c>
      <c r="C3164" s="1" t="s">
        <v>86</v>
      </c>
      <c r="D3164" s="1" t="s">
        <v>26</v>
      </c>
      <c r="E3164" s="2">
        <v>42972</v>
      </c>
      <c r="F3164">
        <v>1</v>
      </c>
      <c r="G3164">
        <v>1680.99</v>
      </c>
      <c r="H3164" s="1" t="s">
        <v>63</v>
      </c>
      <c r="I3164" s="1" t="s">
        <v>20</v>
      </c>
      <c r="J3164" s="1" t="s">
        <v>27</v>
      </c>
      <c r="K3164" s="1" t="s">
        <v>28</v>
      </c>
      <c r="L3164" s="1" t="s">
        <v>1968</v>
      </c>
    </row>
    <row r="3165" spans="1:12" x14ac:dyDescent="0.35">
      <c r="A3165">
        <v>1095</v>
      </c>
      <c r="B3165" s="1" t="s">
        <v>1395</v>
      </c>
      <c r="C3165" s="1" t="s">
        <v>107</v>
      </c>
      <c r="D3165" s="1" t="s">
        <v>108</v>
      </c>
      <c r="E3165" s="2">
        <v>42973</v>
      </c>
      <c r="F3165">
        <v>2</v>
      </c>
      <c r="G3165">
        <v>1059.98</v>
      </c>
      <c r="H3165" s="1" t="s">
        <v>49</v>
      </c>
      <c r="I3165" s="1" t="s">
        <v>15</v>
      </c>
      <c r="J3165" s="1" t="s">
        <v>109</v>
      </c>
      <c r="K3165" s="1" t="s">
        <v>179</v>
      </c>
      <c r="L3165" s="1" t="s">
        <v>1967</v>
      </c>
    </row>
    <row r="3166" spans="1:12" x14ac:dyDescent="0.35">
      <c r="A3166">
        <v>1095</v>
      </c>
      <c r="B3166" s="1" t="s">
        <v>1395</v>
      </c>
      <c r="C3166" s="1" t="s">
        <v>107</v>
      </c>
      <c r="D3166" s="1" t="s">
        <v>108</v>
      </c>
      <c r="E3166" s="2">
        <v>42973</v>
      </c>
      <c r="F3166">
        <v>2</v>
      </c>
      <c r="G3166">
        <v>1295.98</v>
      </c>
      <c r="H3166" s="1" t="s">
        <v>886</v>
      </c>
      <c r="I3166" s="1" t="s">
        <v>15</v>
      </c>
      <c r="J3166" s="1" t="s">
        <v>109</v>
      </c>
      <c r="K3166" s="1" t="s">
        <v>179</v>
      </c>
      <c r="L3166" s="1" t="s">
        <v>1974</v>
      </c>
    </row>
    <row r="3167" spans="1:12" x14ac:dyDescent="0.35">
      <c r="A3167">
        <v>1095</v>
      </c>
      <c r="B3167" s="1" t="s">
        <v>1395</v>
      </c>
      <c r="C3167" s="1" t="s">
        <v>107</v>
      </c>
      <c r="D3167" s="1" t="s">
        <v>108</v>
      </c>
      <c r="E3167" s="2">
        <v>42973</v>
      </c>
      <c r="F3167">
        <v>1</v>
      </c>
      <c r="G3167">
        <v>1632.99</v>
      </c>
      <c r="H3167" s="1" t="s">
        <v>980</v>
      </c>
      <c r="I3167" s="1" t="s">
        <v>22</v>
      </c>
      <c r="J3167" s="1" t="s">
        <v>109</v>
      </c>
      <c r="K3167" s="1" t="s">
        <v>179</v>
      </c>
      <c r="L3167" s="1" t="s">
        <v>1968</v>
      </c>
    </row>
    <row r="3168" spans="1:12" x14ac:dyDescent="0.35">
      <c r="A3168">
        <v>1095</v>
      </c>
      <c r="B3168" s="1" t="s">
        <v>1395</v>
      </c>
      <c r="C3168" s="1" t="s">
        <v>107</v>
      </c>
      <c r="D3168" s="1" t="s">
        <v>108</v>
      </c>
      <c r="E3168" s="2">
        <v>42973</v>
      </c>
      <c r="F3168">
        <v>2</v>
      </c>
      <c r="G3168">
        <v>1999.98</v>
      </c>
      <c r="H3168" s="1" t="s">
        <v>32</v>
      </c>
      <c r="I3168" s="1" t="s">
        <v>22</v>
      </c>
      <c r="J3168" s="1" t="s">
        <v>109</v>
      </c>
      <c r="K3168" s="1" t="s">
        <v>179</v>
      </c>
      <c r="L3168" s="1" t="s">
        <v>1968</v>
      </c>
    </row>
    <row r="3169" spans="1:12" x14ac:dyDescent="0.35">
      <c r="A3169">
        <v>1095</v>
      </c>
      <c r="B3169" s="1" t="s">
        <v>1395</v>
      </c>
      <c r="C3169" s="1" t="s">
        <v>107</v>
      </c>
      <c r="D3169" s="1" t="s">
        <v>108</v>
      </c>
      <c r="E3169" s="2">
        <v>42973</v>
      </c>
      <c r="F3169">
        <v>2</v>
      </c>
      <c r="G3169">
        <v>11999.98</v>
      </c>
      <c r="H3169" s="1" t="s">
        <v>927</v>
      </c>
      <c r="I3169" s="1" t="s">
        <v>858</v>
      </c>
      <c r="J3169" s="1" t="s">
        <v>109</v>
      </c>
      <c r="K3169" s="1" t="s">
        <v>179</v>
      </c>
      <c r="L3169" s="1" t="s">
        <v>1969</v>
      </c>
    </row>
    <row r="3170" spans="1:12" x14ac:dyDescent="0.35">
      <c r="A3170">
        <v>1096</v>
      </c>
      <c r="B3170" s="1" t="s">
        <v>1396</v>
      </c>
      <c r="C3170" s="1" t="s">
        <v>12</v>
      </c>
      <c r="D3170" s="1" t="s">
        <v>13</v>
      </c>
      <c r="E3170" s="2">
        <v>42974</v>
      </c>
      <c r="F3170">
        <v>1</v>
      </c>
      <c r="G3170">
        <v>1680.99</v>
      </c>
      <c r="H3170" s="1" t="s">
        <v>63</v>
      </c>
      <c r="I3170" s="1" t="s">
        <v>20</v>
      </c>
      <c r="J3170" s="1" t="s">
        <v>16</v>
      </c>
      <c r="K3170" s="1" t="s">
        <v>17</v>
      </c>
      <c r="L3170" s="1" t="s">
        <v>1968</v>
      </c>
    </row>
    <row r="3171" spans="1:12" x14ac:dyDescent="0.35">
      <c r="A3171">
        <v>1097</v>
      </c>
      <c r="B3171" s="1" t="s">
        <v>1397</v>
      </c>
      <c r="C3171" s="1" t="s">
        <v>393</v>
      </c>
      <c r="D3171" s="1" t="s">
        <v>26</v>
      </c>
      <c r="E3171" s="2">
        <v>42974</v>
      </c>
      <c r="F3171">
        <v>2</v>
      </c>
      <c r="G3171">
        <v>979.98</v>
      </c>
      <c r="H3171" s="1" t="s">
        <v>932</v>
      </c>
      <c r="I3171" s="1" t="s">
        <v>53</v>
      </c>
      <c r="J3171" s="1" t="s">
        <v>27</v>
      </c>
      <c r="K3171" s="1" t="s">
        <v>28</v>
      </c>
      <c r="L3171" s="1" t="s">
        <v>1967</v>
      </c>
    </row>
    <row r="3172" spans="1:12" x14ac:dyDescent="0.35">
      <c r="A3172">
        <v>1097</v>
      </c>
      <c r="B3172" s="1" t="s">
        <v>1397</v>
      </c>
      <c r="C3172" s="1" t="s">
        <v>393</v>
      </c>
      <c r="D3172" s="1" t="s">
        <v>26</v>
      </c>
      <c r="E3172" s="2">
        <v>42974</v>
      </c>
      <c r="F3172">
        <v>1</v>
      </c>
      <c r="G3172">
        <v>299.99</v>
      </c>
      <c r="H3172" s="1" t="s">
        <v>877</v>
      </c>
      <c r="I3172" s="1" t="s">
        <v>53</v>
      </c>
      <c r="J3172" s="1" t="s">
        <v>27</v>
      </c>
      <c r="K3172" s="1" t="s">
        <v>28</v>
      </c>
      <c r="L3172" s="1" t="s">
        <v>1967</v>
      </c>
    </row>
    <row r="3173" spans="1:12" x14ac:dyDescent="0.35">
      <c r="A3173">
        <v>1097</v>
      </c>
      <c r="B3173" s="1" t="s">
        <v>1397</v>
      </c>
      <c r="C3173" s="1" t="s">
        <v>393</v>
      </c>
      <c r="D3173" s="1" t="s">
        <v>26</v>
      </c>
      <c r="E3173" s="2">
        <v>42974</v>
      </c>
      <c r="F3173">
        <v>1</v>
      </c>
      <c r="G3173">
        <v>449</v>
      </c>
      <c r="H3173" s="1" t="s">
        <v>99</v>
      </c>
      <c r="I3173" s="1" t="s">
        <v>15</v>
      </c>
      <c r="J3173" s="1" t="s">
        <v>27</v>
      </c>
      <c r="K3173" s="1" t="s">
        <v>28</v>
      </c>
      <c r="L3173" s="1" t="s">
        <v>1971</v>
      </c>
    </row>
    <row r="3174" spans="1:12" x14ac:dyDescent="0.35">
      <c r="A3174">
        <v>1097</v>
      </c>
      <c r="B3174" s="1" t="s">
        <v>1397</v>
      </c>
      <c r="C3174" s="1" t="s">
        <v>393</v>
      </c>
      <c r="D3174" s="1" t="s">
        <v>26</v>
      </c>
      <c r="E3174" s="2">
        <v>42974</v>
      </c>
      <c r="F3174">
        <v>2</v>
      </c>
      <c r="G3174">
        <v>899.98</v>
      </c>
      <c r="H3174" s="1" t="s">
        <v>854</v>
      </c>
      <c r="I3174" s="1" t="s">
        <v>39</v>
      </c>
      <c r="J3174" s="1" t="s">
        <v>27</v>
      </c>
      <c r="K3174" s="1" t="s">
        <v>28</v>
      </c>
      <c r="L3174" s="1" t="s">
        <v>1974</v>
      </c>
    </row>
    <row r="3175" spans="1:12" x14ac:dyDescent="0.35">
      <c r="A3175">
        <v>1097</v>
      </c>
      <c r="B3175" s="1" t="s">
        <v>1397</v>
      </c>
      <c r="C3175" s="1" t="s">
        <v>393</v>
      </c>
      <c r="D3175" s="1" t="s">
        <v>26</v>
      </c>
      <c r="E3175" s="2">
        <v>42974</v>
      </c>
      <c r="F3175">
        <v>2</v>
      </c>
      <c r="G3175">
        <v>1665.98</v>
      </c>
      <c r="H3175" s="1" t="s">
        <v>1006</v>
      </c>
      <c r="I3175" s="1" t="s">
        <v>22</v>
      </c>
      <c r="J3175" s="1" t="s">
        <v>27</v>
      </c>
      <c r="K3175" s="1" t="s">
        <v>28</v>
      </c>
      <c r="L3175" s="1" t="s">
        <v>1974</v>
      </c>
    </row>
    <row r="3176" spans="1:12" x14ac:dyDescent="0.35">
      <c r="A3176">
        <v>1098</v>
      </c>
      <c r="B3176" s="1" t="s">
        <v>1398</v>
      </c>
      <c r="C3176" s="1" t="s">
        <v>82</v>
      </c>
      <c r="D3176" s="1" t="s">
        <v>13</v>
      </c>
      <c r="E3176" s="2">
        <v>42975</v>
      </c>
      <c r="F3176">
        <v>1</v>
      </c>
      <c r="G3176">
        <v>189.99</v>
      </c>
      <c r="H3176" s="1" t="s">
        <v>898</v>
      </c>
      <c r="I3176" s="1" t="s">
        <v>53</v>
      </c>
      <c r="J3176" s="1" t="s">
        <v>16</v>
      </c>
      <c r="K3176" s="1" t="s">
        <v>17</v>
      </c>
      <c r="L3176" s="1" t="s">
        <v>1969</v>
      </c>
    </row>
    <row r="3177" spans="1:12" x14ac:dyDescent="0.35">
      <c r="A3177">
        <v>1099</v>
      </c>
      <c r="B3177" s="1" t="s">
        <v>1399</v>
      </c>
      <c r="C3177" s="1" t="s">
        <v>929</v>
      </c>
      <c r="D3177" s="1" t="s">
        <v>26</v>
      </c>
      <c r="E3177" s="2">
        <v>42975</v>
      </c>
      <c r="F3177">
        <v>2</v>
      </c>
      <c r="G3177">
        <v>539.98</v>
      </c>
      <c r="H3177" s="1" t="s">
        <v>66</v>
      </c>
      <c r="I3177" s="1" t="s">
        <v>15</v>
      </c>
      <c r="J3177" s="1" t="s">
        <v>27</v>
      </c>
      <c r="K3177" s="1" t="s">
        <v>28</v>
      </c>
      <c r="L3177" s="1" t="s">
        <v>1967</v>
      </c>
    </row>
    <row r="3178" spans="1:12" x14ac:dyDescent="0.35">
      <c r="A3178">
        <v>1099</v>
      </c>
      <c r="B3178" s="1" t="s">
        <v>1399</v>
      </c>
      <c r="C3178" s="1" t="s">
        <v>929</v>
      </c>
      <c r="D3178" s="1" t="s">
        <v>26</v>
      </c>
      <c r="E3178" s="2">
        <v>42975</v>
      </c>
      <c r="F3178">
        <v>1</v>
      </c>
      <c r="G3178">
        <v>489.99</v>
      </c>
      <c r="H3178" s="1" t="s">
        <v>871</v>
      </c>
      <c r="I3178" s="1" t="s">
        <v>15</v>
      </c>
      <c r="J3178" s="1" t="s">
        <v>27</v>
      </c>
      <c r="K3178" s="1" t="s">
        <v>28</v>
      </c>
      <c r="L3178" s="1" t="s">
        <v>1967</v>
      </c>
    </row>
    <row r="3179" spans="1:12" x14ac:dyDescent="0.35">
      <c r="A3179">
        <v>1099</v>
      </c>
      <c r="B3179" s="1" t="s">
        <v>1399</v>
      </c>
      <c r="C3179" s="1" t="s">
        <v>929</v>
      </c>
      <c r="D3179" s="1" t="s">
        <v>26</v>
      </c>
      <c r="E3179" s="2">
        <v>42975</v>
      </c>
      <c r="F3179">
        <v>1</v>
      </c>
      <c r="G3179">
        <v>1409.99</v>
      </c>
      <c r="H3179" s="1" t="s">
        <v>1151</v>
      </c>
      <c r="I3179" s="1" t="s">
        <v>22</v>
      </c>
      <c r="J3179" s="1" t="s">
        <v>27</v>
      </c>
      <c r="K3179" s="1" t="s">
        <v>28</v>
      </c>
      <c r="L3179" s="1" t="s">
        <v>1973</v>
      </c>
    </row>
    <row r="3180" spans="1:12" x14ac:dyDescent="0.35">
      <c r="A3180">
        <v>1099</v>
      </c>
      <c r="B3180" s="1" t="s">
        <v>1399</v>
      </c>
      <c r="C3180" s="1" t="s">
        <v>929</v>
      </c>
      <c r="D3180" s="1" t="s">
        <v>26</v>
      </c>
      <c r="E3180" s="2">
        <v>42975</v>
      </c>
      <c r="F3180">
        <v>2</v>
      </c>
      <c r="G3180">
        <v>419.98</v>
      </c>
      <c r="H3180" s="1" t="s">
        <v>953</v>
      </c>
      <c r="I3180" s="1" t="s">
        <v>53</v>
      </c>
      <c r="J3180" s="1" t="s">
        <v>27</v>
      </c>
      <c r="K3180" s="1" t="s">
        <v>28</v>
      </c>
      <c r="L3180" s="1" t="s">
        <v>1969</v>
      </c>
    </row>
    <row r="3181" spans="1:12" x14ac:dyDescent="0.35">
      <c r="A3181">
        <v>1100</v>
      </c>
      <c r="B3181" s="1" t="s">
        <v>1400</v>
      </c>
      <c r="C3181" s="1" t="s">
        <v>1038</v>
      </c>
      <c r="D3181" s="1" t="s">
        <v>26</v>
      </c>
      <c r="E3181" s="2">
        <v>42975</v>
      </c>
      <c r="F3181">
        <v>1</v>
      </c>
      <c r="G3181">
        <v>549.99</v>
      </c>
      <c r="H3181" s="1" t="s">
        <v>43</v>
      </c>
      <c r="I3181" s="1" t="s">
        <v>15</v>
      </c>
      <c r="J3181" s="1" t="s">
        <v>27</v>
      </c>
      <c r="K3181" s="1" t="s">
        <v>31</v>
      </c>
      <c r="L3181" s="1" t="s">
        <v>1967</v>
      </c>
    </row>
    <row r="3182" spans="1:12" x14ac:dyDescent="0.35">
      <c r="A3182">
        <v>1100</v>
      </c>
      <c r="B3182" s="1" t="s">
        <v>1400</v>
      </c>
      <c r="C3182" s="1" t="s">
        <v>1038</v>
      </c>
      <c r="D3182" s="1" t="s">
        <v>26</v>
      </c>
      <c r="E3182" s="2">
        <v>42975</v>
      </c>
      <c r="F3182">
        <v>2</v>
      </c>
      <c r="G3182">
        <v>5999.98</v>
      </c>
      <c r="H3182" s="1" t="s">
        <v>45</v>
      </c>
      <c r="I3182" s="1" t="s">
        <v>46</v>
      </c>
      <c r="J3182" s="1" t="s">
        <v>27</v>
      </c>
      <c r="K3182" s="1" t="s">
        <v>31</v>
      </c>
      <c r="L3182" s="1" t="s">
        <v>1969</v>
      </c>
    </row>
    <row r="3183" spans="1:12" x14ac:dyDescent="0.35">
      <c r="A3183">
        <v>1101</v>
      </c>
      <c r="B3183" s="1" t="s">
        <v>1401</v>
      </c>
      <c r="C3183" s="1" t="s">
        <v>565</v>
      </c>
      <c r="D3183" s="1" t="s">
        <v>26</v>
      </c>
      <c r="E3183" s="2">
        <v>42976</v>
      </c>
      <c r="F3183">
        <v>1</v>
      </c>
      <c r="G3183">
        <v>533.99</v>
      </c>
      <c r="H3183" s="1" t="s">
        <v>957</v>
      </c>
      <c r="I3183" s="1" t="s">
        <v>39</v>
      </c>
      <c r="J3183" s="1" t="s">
        <v>27</v>
      </c>
      <c r="K3183" s="1" t="s">
        <v>31</v>
      </c>
      <c r="L3183" s="1" t="s">
        <v>1974</v>
      </c>
    </row>
    <row r="3184" spans="1:12" x14ac:dyDescent="0.35">
      <c r="A3184">
        <v>1101</v>
      </c>
      <c r="B3184" s="1" t="s">
        <v>1401</v>
      </c>
      <c r="C3184" s="1" t="s">
        <v>565</v>
      </c>
      <c r="D3184" s="1" t="s">
        <v>26</v>
      </c>
      <c r="E3184" s="2">
        <v>42976</v>
      </c>
      <c r="F3184">
        <v>1</v>
      </c>
      <c r="G3184">
        <v>6499.99</v>
      </c>
      <c r="H3184" s="1" t="s">
        <v>948</v>
      </c>
      <c r="I3184" s="1" t="s">
        <v>858</v>
      </c>
      <c r="J3184" s="1" t="s">
        <v>27</v>
      </c>
      <c r="K3184" s="1" t="s">
        <v>31</v>
      </c>
      <c r="L3184" s="1" t="s">
        <v>1969</v>
      </c>
    </row>
    <row r="3185" spans="1:12" x14ac:dyDescent="0.35">
      <c r="A3185">
        <v>1102</v>
      </c>
      <c r="B3185" s="1" t="s">
        <v>1402</v>
      </c>
      <c r="C3185" s="1" t="s">
        <v>484</v>
      </c>
      <c r="D3185" s="1" t="s">
        <v>26</v>
      </c>
      <c r="E3185" s="2">
        <v>42976</v>
      </c>
      <c r="F3185">
        <v>1</v>
      </c>
      <c r="G3185">
        <v>349.99</v>
      </c>
      <c r="H3185" s="1" t="s">
        <v>958</v>
      </c>
      <c r="I3185" s="1" t="s">
        <v>53</v>
      </c>
      <c r="J3185" s="1" t="s">
        <v>27</v>
      </c>
      <c r="K3185" s="1" t="s">
        <v>28</v>
      </c>
      <c r="L3185" s="1" t="s">
        <v>1969</v>
      </c>
    </row>
    <row r="3186" spans="1:12" x14ac:dyDescent="0.35">
      <c r="A3186">
        <v>1103</v>
      </c>
      <c r="B3186" s="1" t="s">
        <v>1403</v>
      </c>
      <c r="C3186" s="1" t="s">
        <v>295</v>
      </c>
      <c r="D3186" s="1" t="s">
        <v>26</v>
      </c>
      <c r="E3186" s="2">
        <v>42978</v>
      </c>
      <c r="F3186">
        <v>2</v>
      </c>
      <c r="G3186">
        <v>2819.98</v>
      </c>
      <c r="H3186" s="1" t="s">
        <v>1151</v>
      </c>
      <c r="I3186" s="1" t="s">
        <v>22</v>
      </c>
      <c r="J3186" s="1" t="s">
        <v>27</v>
      </c>
      <c r="K3186" s="1" t="s">
        <v>31</v>
      </c>
      <c r="L3186" s="1" t="s">
        <v>1973</v>
      </c>
    </row>
    <row r="3187" spans="1:12" x14ac:dyDescent="0.35">
      <c r="A3187">
        <v>1103</v>
      </c>
      <c r="B3187" s="1" t="s">
        <v>1403</v>
      </c>
      <c r="C3187" s="1" t="s">
        <v>295</v>
      </c>
      <c r="D3187" s="1" t="s">
        <v>26</v>
      </c>
      <c r="E3187" s="2">
        <v>42978</v>
      </c>
      <c r="F3187">
        <v>1</v>
      </c>
      <c r="G3187">
        <v>449.99</v>
      </c>
      <c r="H3187" s="1" t="s">
        <v>854</v>
      </c>
      <c r="I3187" s="1" t="s">
        <v>39</v>
      </c>
      <c r="J3187" s="1" t="s">
        <v>27</v>
      </c>
      <c r="K3187" s="1" t="s">
        <v>31</v>
      </c>
      <c r="L3187" s="1" t="s">
        <v>1974</v>
      </c>
    </row>
    <row r="3188" spans="1:12" x14ac:dyDescent="0.35">
      <c r="A3188">
        <v>1104</v>
      </c>
      <c r="B3188" s="1" t="s">
        <v>1404</v>
      </c>
      <c r="C3188" s="1" t="s">
        <v>184</v>
      </c>
      <c r="D3188" s="1" t="s">
        <v>26</v>
      </c>
      <c r="E3188" s="2">
        <v>42979</v>
      </c>
      <c r="F3188">
        <v>2</v>
      </c>
      <c r="G3188">
        <v>1319.98</v>
      </c>
      <c r="H3188" s="1" t="s">
        <v>912</v>
      </c>
      <c r="I3188" s="1" t="s">
        <v>15</v>
      </c>
      <c r="J3188" s="1" t="s">
        <v>27</v>
      </c>
      <c r="K3188" s="1" t="s">
        <v>28</v>
      </c>
      <c r="L3188" s="1" t="s">
        <v>1967</v>
      </c>
    </row>
    <row r="3189" spans="1:12" x14ac:dyDescent="0.35">
      <c r="A3189">
        <v>1104</v>
      </c>
      <c r="B3189" s="1" t="s">
        <v>1404</v>
      </c>
      <c r="C3189" s="1" t="s">
        <v>184</v>
      </c>
      <c r="D3189" s="1" t="s">
        <v>26</v>
      </c>
      <c r="E3189" s="2">
        <v>42979</v>
      </c>
      <c r="F3189">
        <v>1</v>
      </c>
      <c r="G3189">
        <v>429</v>
      </c>
      <c r="H3189" s="1" t="s">
        <v>40</v>
      </c>
      <c r="I3189" s="1" t="s">
        <v>15</v>
      </c>
      <c r="J3189" s="1" t="s">
        <v>27</v>
      </c>
      <c r="K3189" s="1" t="s">
        <v>28</v>
      </c>
      <c r="L3189" s="1" t="s">
        <v>1971</v>
      </c>
    </row>
    <row r="3190" spans="1:12" x14ac:dyDescent="0.35">
      <c r="A3190">
        <v>1104</v>
      </c>
      <c r="B3190" s="1" t="s">
        <v>1404</v>
      </c>
      <c r="C3190" s="1" t="s">
        <v>184</v>
      </c>
      <c r="D3190" s="1" t="s">
        <v>26</v>
      </c>
      <c r="E3190" s="2">
        <v>42979</v>
      </c>
      <c r="F3190">
        <v>1</v>
      </c>
      <c r="G3190">
        <v>761.99</v>
      </c>
      <c r="H3190" s="1" t="s">
        <v>896</v>
      </c>
      <c r="I3190" s="1" t="s">
        <v>15</v>
      </c>
      <c r="J3190" s="1" t="s">
        <v>27</v>
      </c>
      <c r="K3190" s="1" t="s">
        <v>28</v>
      </c>
      <c r="L3190" s="1" t="s">
        <v>1974</v>
      </c>
    </row>
    <row r="3191" spans="1:12" x14ac:dyDescent="0.35">
      <c r="A3191">
        <v>1104</v>
      </c>
      <c r="B3191" s="1" t="s">
        <v>1404</v>
      </c>
      <c r="C3191" s="1" t="s">
        <v>184</v>
      </c>
      <c r="D3191" s="1" t="s">
        <v>26</v>
      </c>
      <c r="E3191" s="2">
        <v>42979</v>
      </c>
      <c r="F3191">
        <v>1</v>
      </c>
      <c r="G3191">
        <v>5299.99</v>
      </c>
      <c r="H3191" s="1" t="s">
        <v>897</v>
      </c>
      <c r="I3191" s="1" t="s">
        <v>22</v>
      </c>
      <c r="J3191" s="1" t="s">
        <v>27</v>
      </c>
      <c r="K3191" s="1" t="s">
        <v>28</v>
      </c>
      <c r="L3191" s="1" t="s">
        <v>1969</v>
      </c>
    </row>
    <row r="3192" spans="1:12" x14ac:dyDescent="0.35">
      <c r="A3192">
        <v>1105</v>
      </c>
      <c r="B3192" s="1" t="s">
        <v>1405</v>
      </c>
      <c r="C3192" s="1" t="s">
        <v>567</v>
      </c>
      <c r="D3192" s="1" t="s">
        <v>108</v>
      </c>
      <c r="E3192" s="2">
        <v>42979</v>
      </c>
      <c r="F3192">
        <v>1</v>
      </c>
      <c r="G3192">
        <v>1559.99</v>
      </c>
      <c r="H3192" s="1" t="s">
        <v>967</v>
      </c>
      <c r="I3192" s="1" t="s">
        <v>46</v>
      </c>
      <c r="J3192" s="1" t="s">
        <v>109</v>
      </c>
      <c r="K3192" s="1" t="s">
        <v>110</v>
      </c>
      <c r="L3192" s="1" t="s">
        <v>1974</v>
      </c>
    </row>
    <row r="3193" spans="1:12" x14ac:dyDescent="0.35">
      <c r="A3193">
        <v>1105</v>
      </c>
      <c r="B3193" s="1" t="s">
        <v>1405</v>
      </c>
      <c r="C3193" s="1" t="s">
        <v>567</v>
      </c>
      <c r="D3193" s="1" t="s">
        <v>108</v>
      </c>
      <c r="E3193" s="2">
        <v>42979</v>
      </c>
      <c r="F3193">
        <v>2</v>
      </c>
      <c r="G3193">
        <v>1665.98</v>
      </c>
      <c r="H3193" s="1" t="s">
        <v>1006</v>
      </c>
      <c r="I3193" s="1" t="s">
        <v>22</v>
      </c>
      <c r="J3193" s="1" t="s">
        <v>109</v>
      </c>
      <c r="K3193" s="1" t="s">
        <v>110</v>
      </c>
      <c r="L3193" s="1" t="s">
        <v>1974</v>
      </c>
    </row>
    <row r="3194" spans="1:12" x14ac:dyDescent="0.35">
      <c r="A3194">
        <v>1105</v>
      </c>
      <c r="B3194" s="1" t="s">
        <v>1405</v>
      </c>
      <c r="C3194" s="1" t="s">
        <v>567</v>
      </c>
      <c r="D3194" s="1" t="s">
        <v>108</v>
      </c>
      <c r="E3194" s="2">
        <v>42979</v>
      </c>
      <c r="F3194">
        <v>2</v>
      </c>
      <c r="G3194">
        <v>10999.98</v>
      </c>
      <c r="H3194" s="1" t="s">
        <v>859</v>
      </c>
      <c r="I3194" s="1" t="s">
        <v>858</v>
      </c>
      <c r="J3194" s="1" t="s">
        <v>109</v>
      </c>
      <c r="K3194" s="1" t="s">
        <v>110</v>
      </c>
      <c r="L3194" s="1" t="s">
        <v>1969</v>
      </c>
    </row>
    <row r="3195" spans="1:12" x14ac:dyDescent="0.35">
      <c r="A3195">
        <v>1106</v>
      </c>
      <c r="B3195" s="1" t="s">
        <v>1406</v>
      </c>
      <c r="C3195" s="1" t="s">
        <v>310</v>
      </c>
      <c r="D3195" s="1" t="s">
        <v>26</v>
      </c>
      <c r="E3195" s="2">
        <v>42980</v>
      </c>
      <c r="F3195">
        <v>1</v>
      </c>
      <c r="G3195">
        <v>349.99</v>
      </c>
      <c r="H3195" s="1" t="s">
        <v>947</v>
      </c>
      <c r="I3195" s="1" t="s">
        <v>53</v>
      </c>
      <c r="J3195" s="1" t="s">
        <v>27</v>
      </c>
      <c r="K3195" s="1" t="s">
        <v>28</v>
      </c>
      <c r="L3195" s="1" t="s">
        <v>1967</v>
      </c>
    </row>
    <row r="3196" spans="1:12" x14ac:dyDescent="0.35">
      <c r="A3196">
        <v>1107</v>
      </c>
      <c r="B3196" s="1" t="s">
        <v>1407</v>
      </c>
      <c r="C3196" s="1" t="s">
        <v>549</v>
      </c>
      <c r="D3196" s="1" t="s">
        <v>26</v>
      </c>
      <c r="E3196" s="2">
        <v>42980</v>
      </c>
      <c r="F3196">
        <v>2</v>
      </c>
      <c r="G3196">
        <v>2939.98</v>
      </c>
      <c r="H3196" s="1" t="s">
        <v>922</v>
      </c>
      <c r="I3196" s="1" t="s">
        <v>22</v>
      </c>
      <c r="J3196" s="1" t="s">
        <v>27</v>
      </c>
      <c r="K3196" s="1" t="s">
        <v>31</v>
      </c>
      <c r="L3196" s="1" t="s">
        <v>1973</v>
      </c>
    </row>
    <row r="3197" spans="1:12" x14ac:dyDescent="0.35">
      <c r="A3197">
        <v>1107</v>
      </c>
      <c r="B3197" s="1" t="s">
        <v>1407</v>
      </c>
      <c r="C3197" s="1" t="s">
        <v>549</v>
      </c>
      <c r="D3197" s="1" t="s">
        <v>26</v>
      </c>
      <c r="E3197" s="2">
        <v>42980</v>
      </c>
      <c r="F3197">
        <v>1</v>
      </c>
      <c r="G3197">
        <v>5299.99</v>
      </c>
      <c r="H3197" s="1" t="s">
        <v>897</v>
      </c>
      <c r="I3197" s="1" t="s">
        <v>22</v>
      </c>
      <c r="J3197" s="1" t="s">
        <v>27</v>
      </c>
      <c r="K3197" s="1" t="s">
        <v>31</v>
      </c>
      <c r="L3197" s="1" t="s">
        <v>1969</v>
      </c>
    </row>
    <row r="3198" spans="1:12" x14ac:dyDescent="0.35">
      <c r="A3198">
        <v>1108</v>
      </c>
      <c r="B3198" s="1" t="s">
        <v>1408</v>
      </c>
      <c r="C3198" s="1" t="s">
        <v>162</v>
      </c>
      <c r="D3198" s="1" t="s">
        <v>13</v>
      </c>
      <c r="E3198" s="2">
        <v>42981</v>
      </c>
      <c r="F3198">
        <v>1</v>
      </c>
      <c r="G3198">
        <v>489.99</v>
      </c>
      <c r="H3198" s="1" t="s">
        <v>994</v>
      </c>
      <c r="I3198" s="1" t="s">
        <v>53</v>
      </c>
      <c r="J3198" s="1" t="s">
        <v>16</v>
      </c>
      <c r="K3198" s="1" t="s">
        <v>36</v>
      </c>
      <c r="L3198" s="1" t="s">
        <v>1967</v>
      </c>
    </row>
    <row r="3199" spans="1:12" x14ac:dyDescent="0.35">
      <c r="A3199">
        <v>1108</v>
      </c>
      <c r="B3199" s="1" t="s">
        <v>1408</v>
      </c>
      <c r="C3199" s="1" t="s">
        <v>162</v>
      </c>
      <c r="D3199" s="1" t="s">
        <v>13</v>
      </c>
      <c r="E3199" s="2">
        <v>42981</v>
      </c>
      <c r="F3199">
        <v>2</v>
      </c>
      <c r="G3199">
        <v>1739.98</v>
      </c>
      <c r="H3199" s="1" t="s">
        <v>940</v>
      </c>
      <c r="I3199" s="1" t="s">
        <v>22</v>
      </c>
      <c r="J3199" s="1" t="s">
        <v>16</v>
      </c>
      <c r="K3199" s="1" t="s">
        <v>36</v>
      </c>
      <c r="L3199" s="1" t="s">
        <v>1973</v>
      </c>
    </row>
    <row r="3200" spans="1:12" x14ac:dyDescent="0.35">
      <c r="A3200">
        <v>1108</v>
      </c>
      <c r="B3200" s="1" t="s">
        <v>1408</v>
      </c>
      <c r="C3200" s="1" t="s">
        <v>162</v>
      </c>
      <c r="D3200" s="1" t="s">
        <v>13</v>
      </c>
      <c r="E3200" s="2">
        <v>42981</v>
      </c>
      <c r="F3200">
        <v>1</v>
      </c>
      <c r="G3200">
        <v>533.99</v>
      </c>
      <c r="H3200" s="1" t="s">
        <v>957</v>
      </c>
      <c r="I3200" s="1" t="s">
        <v>39</v>
      </c>
      <c r="J3200" s="1" t="s">
        <v>16</v>
      </c>
      <c r="K3200" s="1" t="s">
        <v>36</v>
      </c>
      <c r="L3200" s="1" t="s">
        <v>1974</v>
      </c>
    </row>
    <row r="3201" spans="1:12" x14ac:dyDescent="0.35">
      <c r="A3201">
        <v>1109</v>
      </c>
      <c r="B3201" s="1" t="s">
        <v>1409</v>
      </c>
      <c r="C3201" s="1" t="s">
        <v>382</v>
      </c>
      <c r="D3201" s="1" t="s">
        <v>26</v>
      </c>
      <c r="E3201" s="2">
        <v>42981</v>
      </c>
      <c r="F3201">
        <v>2</v>
      </c>
      <c r="G3201">
        <v>1239.98</v>
      </c>
      <c r="H3201" s="1" t="s">
        <v>862</v>
      </c>
      <c r="I3201" s="1" t="s">
        <v>15</v>
      </c>
      <c r="J3201" s="1" t="s">
        <v>27</v>
      </c>
      <c r="K3201" s="1" t="s">
        <v>28</v>
      </c>
      <c r="L3201" s="1" t="s">
        <v>1974</v>
      </c>
    </row>
    <row r="3202" spans="1:12" x14ac:dyDescent="0.35">
      <c r="A3202">
        <v>1110</v>
      </c>
      <c r="B3202" s="1" t="s">
        <v>1410</v>
      </c>
      <c r="C3202" s="1" t="s">
        <v>1050</v>
      </c>
      <c r="D3202" s="1" t="s">
        <v>26</v>
      </c>
      <c r="E3202" s="2">
        <v>42982</v>
      </c>
      <c r="F3202">
        <v>1</v>
      </c>
      <c r="G3202">
        <v>5499.99</v>
      </c>
      <c r="H3202" s="1" t="s">
        <v>859</v>
      </c>
      <c r="I3202" s="1" t="s">
        <v>858</v>
      </c>
      <c r="J3202" s="1" t="s">
        <v>27</v>
      </c>
      <c r="K3202" s="1" t="s">
        <v>28</v>
      </c>
      <c r="L3202" s="1" t="s">
        <v>1969</v>
      </c>
    </row>
    <row r="3203" spans="1:12" x14ac:dyDescent="0.35">
      <c r="A3203">
        <v>1111</v>
      </c>
      <c r="B3203" s="1" t="s">
        <v>1411</v>
      </c>
      <c r="C3203" s="1" t="s">
        <v>169</v>
      </c>
      <c r="D3203" s="1" t="s">
        <v>26</v>
      </c>
      <c r="E3203" s="2">
        <v>42982</v>
      </c>
      <c r="F3203">
        <v>1</v>
      </c>
      <c r="G3203">
        <v>269.99</v>
      </c>
      <c r="H3203" s="1" t="s">
        <v>52</v>
      </c>
      <c r="I3203" s="1" t="s">
        <v>15</v>
      </c>
      <c r="J3203" s="1" t="s">
        <v>27</v>
      </c>
      <c r="K3203" s="1" t="s">
        <v>28</v>
      </c>
      <c r="L3203" s="1" t="s">
        <v>1967</v>
      </c>
    </row>
    <row r="3204" spans="1:12" x14ac:dyDescent="0.35">
      <c r="A3204">
        <v>1111</v>
      </c>
      <c r="B3204" s="1" t="s">
        <v>1411</v>
      </c>
      <c r="C3204" s="1" t="s">
        <v>169</v>
      </c>
      <c r="D3204" s="1" t="s">
        <v>26</v>
      </c>
      <c r="E3204" s="2">
        <v>42982</v>
      </c>
      <c r="F3204">
        <v>1</v>
      </c>
      <c r="G3204">
        <v>299.99</v>
      </c>
      <c r="H3204" s="1" t="s">
        <v>866</v>
      </c>
      <c r="I3204" s="1" t="s">
        <v>53</v>
      </c>
      <c r="J3204" s="1" t="s">
        <v>27</v>
      </c>
      <c r="K3204" s="1" t="s">
        <v>28</v>
      </c>
      <c r="L3204" s="1" t="s">
        <v>1967</v>
      </c>
    </row>
    <row r="3205" spans="1:12" x14ac:dyDescent="0.35">
      <c r="A3205">
        <v>1111</v>
      </c>
      <c r="B3205" s="1" t="s">
        <v>1411</v>
      </c>
      <c r="C3205" s="1" t="s">
        <v>169</v>
      </c>
      <c r="D3205" s="1" t="s">
        <v>26</v>
      </c>
      <c r="E3205" s="2">
        <v>42982</v>
      </c>
      <c r="F3205">
        <v>1</v>
      </c>
      <c r="G3205">
        <v>549.99</v>
      </c>
      <c r="H3205" s="1" t="s">
        <v>43</v>
      </c>
      <c r="I3205" s="1" t="s">
        <v>39</v>
      </c>
      <c r="J3205" s="1" t="s">
        <v>27</v>
      </c>
      <c r="K3205" s="1" t="s">
        <v>28</v>
      </c>
      <c r="L3205" s="1" t="s">
        <v>1967</v>
      </c>
    </row>
    <row r="3206" spans="1:12" x14ac:dyDescent="0.35">
      <c r="A3206">
        <v>1111</v>
      </c>
      <c r="B3206" s="1" t="s">
        <v>1411</v>
      </c>
      <c r="C3206" s="1" t="s">
        <v>169</v>
      </c>
      <c r="D3206" s="1" t="s">
        <v>26</v>
      </c>
      <c r="E3206" s="2">
        <v>42982</v>
      </c>
      <c r="F3206">
        <v>2</v>
      </c>
      <c r="G3206">
        <v>501.98</v>
      </c>
      <c r="H3206" s="1" t="s">
        <v>950</v>
      </c>
      <c r="I3206" s="1" t="s">
        <v>15</v>
      </c>
      <c r="J3206" s="1" t="s">
        <v>27</v>
      </c>
      <c r="K3206" s="1" t="s">
        <v>28</v>
      </c>
      <c r="L3206" s="1" t="s">
        <v>1974</v>
      </c>
    </row>
    <row r="3207" spans="1:12" x14ac:dyDescent="0.35">
      <c r="A3207">
        <v>1112</v>
      </c>
      <c r="B3207" s="1" t="s">
        <v>1412</v>
      </c>
      <c r="C3207" s="1" t="s">
        <v>1050</v>
      </c>
      <c r="D3207" s="1" t="s">
        <v>26</v>
      </c>
      <c r="E3207" s="2">
        <v>42983</v>
      </c>
      <c r="F3207">
        <v>2</v>
      </c>
      <c r="G3207">
        <v>2641.98</v>
      </c>
      <c r="H3207" s="1" t="s">
        <v>77</v>
      </c>
      <c r="I3207" s="1" t="s">
        <v>22</v>
      </c>
      <c r="J3207" s="1" t="s">
        <v>27</v>
      </c>
      <c r="K3207" s="1" t="s">
        <v>31</v>
      </c>
      <c r="L3207" s="1" t="s">
        <v>1972</v>
      </c>
    </row>
    <row r="3208" spans="1:12" x14ac:dyDescent="0.35">
      <c r="A3208">
        <v>1112</v>
      </c>
      <c r="B3208" s="1" t="s">
        <v>1412</v>
      </c>
      <c r="C3208" s="1" t="s">
        <v>1050</v>
      </c>
      <c r="D3208" s="1" t="s">
        <v>26</v>
      </c>
      <c r="E3208" s="2">
        <v>42983</v>
      </c>
      <c r="F3208">
        <v>2</v>
      </c>
      <c r="G3208">
        <v>833.98</v>
      </c>
      <c r="H3208" s="1" t="s">
        <v>923</v>
      </c>
      <c r="I3208" s="1" t="s">
        <v>15</v>
      </c>
      <c r="J3208" s="1" t="s">
        <v>27</v>
      </c>
      <c r="K3208" s="1" t="s">
        <v>31</v>
      </c>
      <c r="L3208" s="1" t="s">
        <v>1974</v>
      </c>
    </row>
    <row r="3209" spans="1:12" x14ac:dyDescent="0.35">
      <c r="A3209">
        <v>1112</v>
      </c>
      <c r="B3209" s="1" t="s">
        <v>1412</v>
      </c>
      <c r="C3209" s="1" t="s">
        <v>1050</v>
      </c>
      <c r="D3209" s="1" t="s">
        <v>26</v>
      </c>
      <c r="E3209" s="2">
        <v>42983</v>
      </c>
      <c r="F3209">
        <v>2</v>
      </c>
      <c r="G3209">
        <v>5999.98</v>
      </c>
      <c r="H3209" s="1" t="s">
        <v>45</v>
      </c>
      <c r="I3209" s="1" t="s">
        <v>46</v>
      </c>
      <c r="J3209" s="1" t="s">
        <v>27</v>
      </c>
      <c r="K3209" s="1" t="s">
        <v>31</v>
      </c>
      <c r="L3209" s="1" t="s">
        <v>1969</v>
      </c>
    </row>
    <row r="3210" spans="1:12" x14ac:dyDescent="0.35">
      <c r="A3210">
        <v>1112</v>
      </c>
      <c r="B3210" s="1" t="s">
        <v>1412</v>
      </c>
      <c r="C3210" s="1" t="s">
        <v>1050</v>
      </c>
      <c r="D3210" s="1" t="s">
        <v>26</v>
      </c>
      <c r="E3210" s="2">
        <v>42983</v>
      </c>
      <c r="F3210">
        <v>1</v>
      </c>
      <c r="G3210">
        <v>2299.9899999999998</v>
      </c>
      <c r="H3210" s="1" t="s">
        <v>878</v>
      </c>
      <c r="I3210" s="1" t="s">
        <v>22</v>
      </c>
      <c r="J3210" s="1" t="s">
        <v>27</v>
      </c>
      <c r="K3210" s="1" t="s">
        <v>31</v>
      </c>
      <c r="L3210" s="1" t="s">
        <v>1969</v>
      </c>
    </row>
    <row r="3211" spans="1:12" x14ac:dyDescent="0.35">
      <c r="A3211">
        <v>1112</v>
      </c>
      <c r="B3211" s="1" t="s">
        <v>1412</v>
      </c>
      <c r="C3211" s="1" t="s">
        <v>1050</v>
      </c>
      <c r="D3211" s="1" t="s">
        <v>26</v>
      </c>
      <c r="E3211" s="2">
        <v>42983</v>
      </c>
      <c r="F3211">
        <v>2</v>
      </c>
      <c r="G3211">
        <v>379.98</v>
      </c>
      <c r="H3211" s="1" t="s">
        <v>1119</v>
      </c>
      <c r="I3211" s="1" t="s">
        <v>53</v>
      </c>
      <c r="J3211" s="1" t="s">
        <v>27</v>
      </c>
      <c r="K3211" s="1" t="s">
        <v>31</v>
      </c>
      <c r="L3211" s="1" t="s">
        <v>1969</v>
      </c>
    </row>
    <row r="3212" spans="1:12" x14ac:dyDescent="0.35">
      <c r="A3212">
        <v>1113</v>
      </c>
      <c r="B3212" s="1" t="s">
        <v>1413</v>
      </c>
      <c r="C3212" s="1" t="s">
        <v>464</v>
      </c>
      <c r="D3212" s="1" t="s">
        <v>26</v>
      </c>
      <c r="E3212" s="2">
        <v>42984</v>
      </c>
      <c r="F3212">
        <v>1</v>
      </c>
      <c r="G3212">
        <v>449.99</v>
      </c>
      <c r="H3212" s="1" t="s">
        <v>854</v>
      </c>
      <c r="I3212" s="1" t="s">
        <v>39</v>
      </c>
      <c r="J3212" s="1" t="s">
        <v>27</v>
      </c>
      <c r="K3212" s="1" t="s">
        <v>31</v>
      </c>
      <c r="L3212" s="1" t="s">
        <v>1974</v>
      </c>
    </row>
    <row r="3213" spans="1:12" x14ac:dyDescent="0.35">
      <c r="A3213">
        <v>1114</v>
      </c>
      <c r="B3213" s="1" t="s">
        <v>1414</v>
      </c>
      <c r="C3213" s="1" t="s">
        <v>213</v>
      </c>
      <c r="D3213" s="1" t="s">
        <v>26</v>
      </c>
      <c r="E3213" s="2">
        <v>42984</v>
      </c>
      <c r="F3213">
        <v>1</v>
      </c>
      <c r="G3213">
        <v>875.99</v>
      </c>
      <c r="H3213" s="1" t="s">
        <v>906</v>
      </c>
      <c r="I3213" s="1" t="s">
        <v>858</v>
      </c>
      <c r="J3213" s="1" t="s">
        <v>27</v>
      </c>
      <c r="K3213" s="1" t="s">
        <v>28</v>
      </c>
      <c r="L3213" s="1" t="s">
        <v>1968</v>
      </c>
    </row>
    <row r="3214" spans="1:12" x14ac:dyDescent="0.35">
      <c r="A3214">
        <v>1115</v>
      </c>
      <c r="B3214" s="1" t="s">
        <v>1415</v>
      </c>
      <c r="C3214" s="1" t="s">
        <v>184</v>
      </c>
      <c r="D3214" s="1" t="s">
        <v>26</v>
      </c>
      <c r="E3214" s="2">
        <v>42985</v>
      </c>
      <c r="F3214">
        <v>2</v>
      </c>
      <c r="G3214">
        <v>699.98</v>
      </c>
      <c r="H3214" s="1" t="s">
        <v>885</v>
      </c>
      <c r="I3214" s="1" t="s">
        <v>53</v>
      </c>
      <c r="J3214" s="1" t="s">
        <v>27</v>
      </c>
      <c r="K3214" s="1" t="s">
        <v>28</v>
      </c>
      <c r="L3214" s="1" t="s">
        <v>1967</v>
      </c>
    </row>
    <row r="3215" spans="1:12" x14ac:dyDescent="0.35">
      <c r="A3215">
        <v>1115</v>
      </c>
      <c r="B3215" s="1" t="s">
        <v>1415</v>
      </c>
      <c r="C3215" s="1" t="s">
        <v>184</v>
      </c>
      <c r="D3215" s="1" t="s">
        <v>26</v>
      </c>
      <c r="E3215" s="2">
        <v>42985</v>
      </c>
      <c r="F3215">
        <v>2</v>
      </c>
      <c r="G3215">
        <v>6999.98</v>
      </c>
      <c r="H3215" s="1" t="s">
        <v>909</v>
      </c>
      <c r="I3215" s="1" t="s">
        <v>858</v>
      </c>
      <c r="J3215" s="1" t="s">
        <v>27</v>
      </c>
      <c r="K3215" s="1" t="s">
        <v>28</v>
      </c>
      <c r="L3215" s="1" t="s">
        <v>1969</v>
      </c>
    </row>
    <row r="3216" spans="1:12" x14ac:dyDescent="0.35">
      <c r="A3216">
        <v>1115</v>
      </c>
      <c r="B3216" s="1" t="s">
        <v>1415</v>
      </c>
      <c r="C3216" s="1" t="s">
        <v>184</v>
      </c>
      <c r="D3216" s="1" t="s">
        <v>26</v>
      </c>
      <c r="E3216" s="2">
        <v>42985</v>
      </c>
      <c r="F3216">
        <v>2</v>
      </c>
      <c r="G3216">
        <v>699.98</v>
      </c>
      <c r="H3216" s="1" t="s">
        <v>958</v>
      </c>
      <c r="I3216" s="1" t="s">
        <v>53</v>
      </c>
      <c r="J3216" s="1" t="s">
        <v>27</v>
      </c>
      <c r="K3216" s="1" t="s">
        <v>28</v>
      </c>
      <c r="L3216" s="1" t="s">
        <v>1969</v>
      </c>
    </row>
    <row r="3217" spans="1:12" x14ac:dyDescent="0.35">
      <c r="A3217">
        <v>1115</v>
      </c>
      <c r="B3217" s="1" t="s">
        <v>1415</v>
      </c>
      <c r="C3217" s="1" t="s">
        <v>184</v>
      </c>
      <c r="D3217" s="1" t="s">
        <v>26</v>
      </c>
      <c r="E3217" s="2">
        <v>42985</v>
      </c>
      <c r="F3217">
        <v>2</v>
      </c>
      <c r="G3217">
        <v>11999.98</v>
      </c>
      <c r="H3217" s="1" t="s">
        <v>927</v>
      </c>
      <c r="I3217" s="1" t="s">
        <v>858</v>
      </c>
      <c r="J3217" s="1" t="s">
        <v>27</v>
      </c>
      <c r="K3217" s="1" t="s">
        <v>28</v>
      </c>
      <c r="L3217" s="1" t="s">
        <v>1969</v>
      </c>
    </row>
    <row r="3218" spans="1:12" x14ac:dyDescent="0.35">
      <c r="A3218">
        <v>1116</v>
      </c>
      <c r="B3218" s="1" t="s">
        <v>1416</v>
      </c>
      <c r="C3218" s="1" t="s">
        <v>250</v>
      </c>
      <c r="D3218" s="1" t="s">
        <v>26</v>
      </c>
      <c r="E3218" s="2">
        <v>42986</v>
      </c>
      <c r="F3218">
        <v>2</v>
      </c>
      <c r="G3218">
        <v>3361.98</v>
      </c>
      <c r="H3218" s="1" t="s">
        <v>63</v>
      </c>
      <c r="I3218" s="1" t="s">
        <v>20</v>
      </c>
      <c r="J3218" s="1" t="s">
        <v>27</v>
      </c>
      <c r="K3218" s="1" t="s">
        <v>31</v>
      </c>
      <c r="L3218" s="1" t="s">
        <v>1968</v>
      </c>
    </row>
    <row r="3219" spans="1:12" x14ac:dyDescent="0.35">
      <c r="A3219">
        <v>1117</v>
      </c>
      <c r="B3219" s="1" t="s">
        <v>1417</v>
      </c>
      <c r="C3219" s="1" t="s">
        <v>25</v>
      </c>
      <c r="D3219" s="1" t="s">
        <v>26</v>
      </c>
      <c r="E3219" s="2">
        <v>42986</v>
      </c>
      <c r="F3219">
        <v>2</v>
      </c>
      <c r="G3219">
        <v>759.98</v>
      </c>
      <c r="H3219" s="1" t="s">
        <v>960</v>
      </c>
      <c r="I3219" s="1" t="s">
        <v>22</v>
      </c>
      <c r="J3219" s="1" t="s">
        <v>27</v>
      </c>
      <c r="K3219" s="1" t="s">
        <v>28</v>
      </c>
      <c r="L3219" s="1" t="s">
        <v>1973</v>
      </c>
    </row>
    <row r="3220" spans="1:12" x14ac:dyDescent="0.35">
      <c r="A3220">
        <v>1117</v>
      </c>
      <c r="B3220" s="1" t="s">
        <v>1417</v>
      </c>
      <c r="C3220" s="1" t="s">
        <v>25</v>
      </c>
      <c r="D3220" s="1" t="s">
        <v>26</v>
      </c>
      <c r="E3220" s="2">
        <v>42986</v>
      </c>
      <c r="F3220">
        <v>1</v>
      </c>
      <c r="G3220">
        <v>349.99</v>
      </c>
      <c r="H3220" s="1" t="s">
        <v>958</v>
      </c>
      <c r="I3220" s="1" t="s">
        <v>53</v>
      </c>
      <c r="J3220" s="1" t="s">
        <v>27</v>
      </c>
      <c r="K3220" s="1" t="s">
        <v>28</v>
      </c>
      <c r="L3220" s="1" t="s">
        <v>1969</v>
      </c>
    </row>
    <row r="3221" spans="1:12" x14ac:dyDescent="0.35">
      <c r="A3221">
        <v>1117</v>
      </c>
      <c r="B3221" s="1" t="s">
        <v>1417</v>
      </c>
      <c r="C3221" s="1" t="s">
        <v>25</v>
      </c>
      <c r="D3221" s="1" t="s">
        <v>26</v>
      </c>
      <c r="E3221" s="2">
        <v>42986</v>
      </c>
      <c r="F3221">
        <v>2</v>
      </c>
      <c r="G3221">
        <v>12999.98</v>
      </c>
      <c r="H3221" s="1" t="s">
        <v>948</v>
      </c>
      <c r="I3221" s="1" t="s">
        <v>858</v>
      </c>
      <c r="J3221" s="1" t="s">
        <v>27</v>
      </c>
      <c r="K3221" s="1" t="s">
        <v>28</v>
      </c>
      <c r="L3221" s="1" t="s">
        <v>1969</v>
      </c>
    </row>
    <row r="3222" spans="1:12" x14ac:dyDescent="0.35">
      <c r="A3222">
        <v>1118</v>
      </c>
      <c r="B3222" s="1" t="s">
        <v>1418</v>
      </c>
      <c r="C3222" s="1" t="s">
        <v>184</v>
      </c>
      <c r="D3222" s="1" t="s">
        <v>26</v>
      </c>
      <c r="E3222" s="2">
        <v>42986</v>
      </c>
      <c r="F3222">
        <v>2</v>
      </c>
      <c r="G3222">
        <v>5399.98</v>
      </c>
      <c r="H3222" s="1" t="s">
        <v>919</v>
      </c>
      <c r="I3222" s="1" t="s">
        <v>858</v>
      </c>
      <c r="J3222" s="1" t="s">
        <v>27</v>
      </c>
      <c r="K3222" s="1" t="s">
        <v>28</v>
      </c>
      <c r="L3222" s="1" t="s">
        <v>1969</v>
      </c>
    </row>
    <row r="3223" spans="1:12" x14ac:dyDescent="0.35">
      <c r="A3223">
        <v>1118</v>
      </c>
      <c r="B3223" s="1" t="s">
        <v>1418</v>
      </c>
      <c r="C3223" s="1" t="s">
        <v>184</v>
      </c>
      <c r="D3223" s="1" t="s">
        <v>26</v>
      </c>
      <c r="E3223" s="2">
        <v>42986</v>
      </c>
      <c r="F3223">
        <v>2</v>
      </c>
      <c r="G3223">
        <v>10599.98</v>
      </c>
      <c r="H3223" s="1" t="s">
        <v>879</v>
      </c>
      <c r="I3223" s="1" t="s">
        <v>22</v>
      </c>
      <c r="J3223" s="1" t="s">
        <v>27</v>
      </c>
      <c r="K3223" s="1" t="s">
        <v>28</v>
      </c>
      <c r="L3223" s="1" t="s">
        <v>1969</v>
      </c>
    </row>
    <row r="3224" spans="1:12" x14ac:dyDescent="0.35">
      <c r="A3224">
        <v>1118</v>
      </c>
      <c r="B3224" s="1" t="s">
        <v>1418</v>
      </c>
      <c r="C3224" s="1" t="s">
        <v>184</v>
      </c>
      <c r="D3224" s="1" t="s">
        <v>26</v>
      </c>
      <c r="E3224" s="2">
        <v>42986</v>
      </c>
      <c r="F3224">
        <v>1</v>
      </c>
      <c r="G3224">
        <v>5999.99</v>
      </c>
      <c r="H3224" s="1" t="s">
        <v>927</v>
      </c>
      <c r="I3224" s="1" t="s">
        <v>858</v>
      </c>
      <c r="J3224" s="1" t="s">
        <v>27</v>
      </c>
      <c r="K3224" s="1" t="s">
        <v>28</v>
      </c>
      <c r="L3224" s="1" t="s">
        <v>1969</v>
      </c>
    </row>
    <row r="3225" spans="1:12" x14ac:dyDescent="0.35">
      <c r="A3225">
        <v>1118</v>
      </c>
      <c r="B3225" s="1" t="s">
        <v>1418</v>
      </c>
      <c r="C3225" s="1" t="s">
        <v>184</v>
      </c>
      <c r="D3225" s="1" t="s">
        <v>26</v>
      </c>
      <c r="E3225" s="2">
        <v>42986</v>
      </c>
      <c r="F3225">
        <v>1</v>
      </c>
      <c r="G3225">
        <v>999.99</v>
      </c>
      <c r="H3225" s="1" t="s">
        <v>910</v>
      </c>
      <c r="I3225" s="1" t="s">
        <v>22</v>
      </c>
      <c r="J3225" s="1" t="s">
        <v>27</v>
      </c>
      <c r="K3225" s="1" t="s">
        <v>28</v>
      </c>
      <c r="L3225" s="1" t="s">
        <v>1969</v>
      </c>
    </row>
    <row r="3226" spans="1:12" x14ac:dyDescent="0.35">
      <c r="A3226">
        <v>1119</v>
      </c>
      <c r="B3226" s="1" t="s">
        <v>1419</v>
      </c>
      <c r="C3226" s="1" t="s">
        <v>200</v>
      </c>
      <c r="D3226" s="1" t="s">
        <v>13</v>
      </c>
      <c r="E3226" s="2">
        <v>42988</v>
      </c>
      <c r="F3226">
        <v>2</v>
      </c>
      <c r="G3226">
        <v>419.98</v>
      </c>
      <c r="H3226" s="1" t="s">
        <v>1008</v>
      </c>
      <c r="I3226" s="1" t="s">
        <v>53</v>
      </c>
      <c r="J3226" s="1" t="s">
        <v>16</v>
      </c>
      <c r="K3226" s="1" t="s">
        <v>17</v>
      </c>
      <c r="L3226" s="1" t="s">
        <v>1973</v>
      </c>
    </row>
    <row r="3227" spans="1:12" x14ac:dyDescent="0.35">
      <c r="A3227">
        <v>1119</v>
      </c>
      <c r="B3227" s="1" t="s">
        <v>1419</v>
      </c>
      <c r="C3227" s="1" t="s">
        <v>200</v>
      </c>
      <c r="D3227" s="1" t="s">
        <v>13</v>
      </c>
      <c r="E3227" s="2">
        <v>42988</v>
      </c>
      <c r="F3227">
        <v>1</v>
      </c>
      <c r="G3227">
        <v>481.99</v>
      </c>
      <c r="H3227" s="1" t="s">
        <v>942</v>
      </c>
      <c r="I3227" s="1" t="s">
        <v>39</v>
      </c>
      <c r="J3227" s="1" t="s">
        <v>16</v>
      </c>
      <c r="K3227" s="1" t="s">
        <v>17</v>
      </c>
      <c r="L3227" s="1" t="s">
        <v>1974</v>
      </c>
    </row>
    <row r="3228" spans="1:12" x14ac:dyDescent="0.35">
      <c r="A3228">
        <v>1119</v>
      </c>
      <c r="B3228" s="1" t="s">
        <v>1419</v>
      </c>
      <c r="C3228" s="1" t="s">
        <v>200</v>
      </c>
      <c r="D3228" s="1" t="s">
        <v>13</v>
      </c>
      <c r="E3228" s="2">
        <v>42988</v>
      </c>
      <c r="F3228">
        <v>2</v>
      </c>
      <c r="G3228">
        <v>5399.98</v>
      </c>
      <c r="H3228" s="1" t="s">
        <v>919</v>
      </c>
      <c r="I3228" s="1" t="s">
        <v>858</v>
      </c>
      <c r="J3228" s="1" t="s">
        <v>16</v>
      </c>
      <c r="K3228" s="1" t="s">
        <v>17</v>
      </c>
      <c r="L3228" s="1" t="s">
        <v>1969</v>
      </c>
    </row>
    <row r="3229" spans="1:12" x14ac:dyDescent="0.35">
      <c r="A3229">
        <v>1120</v>
      </c>
      <c r="B3229" s="1" t="s">
        <v>1420</v>
      </c>
      <c r="C3229" s="1" t="s">
        <v>188</v>
      </c>
      <c r="D3229" s="1" t="s">
        <v>26</v>
      </c>
      <c r="E3229" s="2">
        <v>42988</v>
      </c>
      <c r="F3229">
        <v>2</v>
      </c>
      <c r="G3229">
        <v>419.98</v>
      </c>
      <c r="H3229" s="1" t="s">
        <v>1010</v>
      </c>
      <c r="I3229" s="1" t="s">
        <v>53</v>
      </c>
      <c r="J3229" s="1" t="s">
        <v>27</v>
      </c>
      <c r="K3229" s="1" t="s">
        <v>31</v>
      </c>
      <c r="L3229" s="1" t="s">
        <v>1973</v>
      </c>
    </row>
    <row r="3230" spans="1:12" x14ac:dyDescent="0.35">
      <c r="A3230">
        <v>1120</v>
      </c>
      <c r="B3230" s="1" t="s">
        <v>1420</v>
      </c>
      <c r="C3230" s="1" t="s">
        <v>188</v>
      </c>
      <c r="D3230" s="1" t="s">
        <v>26</v>
      </c>
      <c r="E3230" s="2">
        <v>42988</v>
      </c>
      <c r="F3230">
        <v>1</v>
      </c>
      <c r="G3230">
        <v>209.99</v>
      </c>
      <c r="H3230" s="1" t="s">
        <v>1008</v>
      </c>
      <c r="I3230" s="1" t="s">
        <v>53</v>
      </c>
      <c r="J3230" s="1" t="s">
        <v>27</v>
      </c>
      <c r="K3230" s="1" t="s">
        <v>31</v>
      </c>
      <c r="L3230" s="1" t="s">
        <v>1973</v>
      </c>
    </row>
    <row r="3231" spans="1:12" x14ac:dyDescent="0.35">
      <c r="A3231">
        <v>1120</v>
      </c>
      <c r="B3231" s="1" t="s">
        <v>1420</v>
      </c>
      <c r="C3231" s="1" t="s">
        <v>188</v>
      </c>
      <c r="D3231" s="1" t="s">
        <v>26</v>
      </c>
      <c r="E3231" s="2">
        <v>42988</v>
      </c>
      <c r="F3231">
        <v>1</v>
      </c>
      <c r="G3231">
        <v>249.99</v>
      </c>
      <c r="H3231" s="1" t="s">
        <v>890</v>
      </c>
      <c r="I3231" s="1" t="s">
        <v>53</v>
      </c>
      <c r="J3231" s="1" t="s">
        <v>27</v>
      </c>
      <c r="K3231" s="1" t="s">
        <v>31</v>
      </c>
      <c r="L3231" s="1" t="s">
        <v>1973</v>
      </c>
    </row>
    <row r="3232" spans="1:12" x14ac:dyDescent="0.35">
      <c r="A3232">
        <v>1120</v>
      </c>
      <c r="B3232" s="1" t="s">
        <v>1420</v>
      </c>
      <c r="C3232" s="1" t="s">
        <v>188</v>
      </c>
      <c r="D3232" s="1" t="s">
        <v>26</v>
      </c>
      <c r="E3232" s="2">
        <v>42988</v>
      </c>
      <c r="F3232">
        <v>2</v>
      </c>
      <c r="G3232">
        <v>1999.98</v>
      </c>
      <c r="H3232" s="1" t="s">
        <v>868</v>
      </c>
      <c r="I3232" s="1" t="s">
        <v>22</v>
      </c>
      <c r="J3232" s="1" t="s">
        <v>27</v>
      </c>
      <c r="K3232" s="1" t="s">
        <v>31</v>
      </c>
      <c r="L3232" s="1" t="s">
        <v>1968</v>
      </c>
    </row>
    <row r="3233" spans="1:12" x14ac:dyDescent="0.35">
      <c r="A3233">
        <v>1120</v>
      </c>
      <c r="B3233" s="1" t="s">
        <v>1420</v>
      </c>
      <c r="C3233" s="1" t="s">
        <v>188</v>
      </c>
      <c r="D3233" s="1" t="s">
        <v>26</v>
      </c>
      <c r="E3233" s="2">
        <v>42988</v>
      </c>
      <c r="F3233">
        <v>1</v>
      </c>
      <c r="G3233">
        <v>1632.99</v>
      </c>
      <c r="H3233" s="1" t="s">
        <v>980</v>
      </c>
      <c r="I3233" s="1" t="s">
        <v>22</v>
      </c>
      <c r="J3233" s="1" t="s">
        <v>27</v>
      </c>
      <c r="K3233" s="1" t="s">
        <v>31</v>
      </c>
      <c r="L3233" s="1" t="s">
        <v>1968</v>
      </c>
    </row>
    <row r="3234" spans="1:12" x14ac:dyDescent="0.35">
      <c r="A3234">
        <v>1121</v>
      </c>
      <c r="B3234" s="1" t="s">
        <v>1421</v>
      </c>
      <c r="C3234" s="1" t="s">
        <v>325</v>
      </c>
      <c r="D3234" s="1" t="s">
        <v>26</v>
      </c>
      <c r="E3234" s="2">
        <v>42989</v>
      </c>
      <c r="F3234">
        <v>2</v>
      </c>
      <c r="G3234">
        <v>941.98</v>
      </c>
      <c r="H3234" s="1" t="s">
        <v>900</v>
      </c>
      <c r="I3234" s="1" t="s">
        <v>39</v>
      </c>
      <c r="J3234" s="1" t="s">
        <v>27</v>
      </c>
      <c r="K3234" s="1" t="s">
        <v>31</v>
      </c>
      <c r="L3234" s="1" t="s">
        <v>1974</v>
      </c>
    </row>
    <row r="3235" spans="1:12" x14ac:dyDescent="0.35">
      <c r="A3235">
        <v>1121</v>
      </c>
      <c r="B3235" s="1" t="s">
        <v>1421</v>
      </c>
      <c r="C3235" s="1" t="s">
        <v>325</v>
      </c>
      <c r="D3235" s="1" t="s">
        <v>26</v>
      </c>
      <c r="E3235" s="2">
        <v>42989</v>
      </c>
      <c r="F3235">
        <v>2</v>
      </c>
      <c r="G3235">
        <v>3361.98</v>
      </c>
      <c r="H3235" s="1" t="s">
        <v>63</v>
      </c>
      <c r="I3235" s="1" t="s">
        <v>20</v>
      </c>
      <c r="J3235" s="1" t="s">
        <v>27</v>
      </c>
      <c r="K3235" s="1" t="s">
        <v>31</v>
      </c>
      <c r="L3235" s="1" t="s">
        <v>1968</v>
      </c>
    </row>
    <row r="3236" spans="1:12" x14ac:dyDescent="0.35">
      <c r="A3236">
        <v>1122</v>
      </c>
      <c r="B3236" s="1" t="s">
        <v>1422</v>
      </c>
      <c r="C3236" s="1" t="s">
        <v>128</v>
      </c>
      <c r="D3236" s="1" t="s">
        <v>26</v>
      </c>
      <c r="E3236" s="2">
        <v>42990</v>
      </c>
      <c r="F3236">
        <v>2</v>
      </c>
      <c r="G3236">
        <v>2939.98</v>
      </c>
      <c r="H3236" s="1" t="s">
        <v>922</v>
      </c>
      <c r="I3236" s="1" t="s">
        <v>22</v>
      </c>
      <c r="J3236" s="1" t="s">
        <v>27</v>
      </c>
      <c r="K3236" s="1" t="s">
        <v>28</v>
      </c>
      <c r="L3236" s="1" t="s">
        <v>1973</v>
      </c>
    </row>
    <row r="3237" spans="1:12" x14ac:dyDescent="0.35">
      <c r="A3237">
        <v>1122</v>
      </c>
      <c r="B3237" s="1" t="s">
        <v>1422</v>
      </c>
      <c r="C3237" s="1" t="s">
        <v>128</v>
      </c>
      <c r="D3237" s="1" t="s">
        <v>26</v>
      </c>
      <c r="E3237" s="2">
        <v>42990</v>
      </c>
      <c r="F3237">
        <v>1</v>
      </c>
      <c r="G3237">
        <v>619.99</v>
      </c>
      <c r="H3237" s="1" t="s">
        <v>862</v>
      </c>
      <c r="I3237" s="1" t="s">
        <v>15</v>
      </c>
      <c r="J3237" s="1" t="s">
        <v>27</v>
      </c>
      <c r="K3237" s="1" t="s">
        <v>28</v>
      </c>
      <c r="L3237" s="1" t="s">
        <v>1974</v>
      </c>
    </row>
    <row r="3238" spans="1:12" x14ac:dyDescent="0.35">
      <c r="A3238">
        <v>1122</v>
      </c>
      <c r="B3238" s="1" t="s">
        <v>1422</v>
      </c>
      <c r="C3238" s="1" t="s">
        <v>128</v>
      </c>
      <c r="D3238" s="1" t="s">
        <v>26</v>
      </c>
      <c r="E3238" s="2">
        <v>42990</v>
      </c>
      <c r="F3238">
        <v>1</v>
      </c>
      <c r="G3238">
        <v>749.99</v>
      </c>
      <c r="H3238" s="1" t="s">
        <v>857</v>
      </c>
      <c r="I3238" s="1" t="s">
        <v>858</v>
      </c>
      <c r="J3238" s="1" t="s">
        <v>27</v>
      </c>
      <c r="K3238" s="1" t="s">
        <v>28</v>
      </c>
      <c r="L3238" s="1" t="s">
        <v>1968</v>
      </c>
    </row>
    <row r="3239" spans="1:12" x14ac:dyDescent="0.35">
      <c r="A3239">
        <v>1122</v>
      </c>
      <c r="B3239" s="1" t="s">
        <v>1422</v>
      </c>
      <c r="C3239" s="1" t="s">
        <v>128</v>
      </c>
      <c r="D3239" s="1" t="s">
        <v>26</v>
      </c>
      <c r="E3239" s="2">
        <v>42990</v>
      </c>
      <c r="F3239">
        <v>2</v>
      </c>
      <c r="G3239">
        <v>5999.98</v>
      </c>
      <c r="H3239" s="1" t="s">
        <v>45</v>
      </c>
      <c r="I3239" s="1" t="s">
        <v>46</v>
      </c>
      <c r="J3239" s="1" t="s">
        <v>27</v>
      </c>
      <c r="K3239" s="1" t="s">
        <v>28</v>
      </c>
      <c r="L3239" s="1" t="s">
        <v>1969</v>
      </c>
    </row>
    <row r="3240" spans="1:12" x14ac:dyDescent="0.35">
      <c r="A3240">
        <v>1122</v>
      </c>
      <c r="B3240" s="1" t="s">
        <v>1422</v>
      </c>
      <c r="C3240" s="1" t="s">
        <v>128</v>
      </c>
      <c r="D3240" s="1" t="s">
        <v>26</v>
      </c>
      <c r="E3240" s="2">
        <v>42990</v>
      </c>
      <c r="F3240">
        <v>2</v>
      </c>
      <c r="G3240">
        <v>6999.98</v>
      </c>
      <c r="H3240" s="1" t="s">
        <v>909</v>
      </c>
      <c r="I3240" s="1" t="s">
        <v>858</v>
      </c>
      <c r="J3240" s="1" t="s">
        <v>27</v>
      </c>
      <c r="K3240" s="1" t="s">
        <v>28</v>
      </c>
      <c r="L3240" s="1" t="s">
        <v>1969</v>
      </c>
    </row>
    <row r="3241" spans="1:12" x14ac:dyDescent="0.35">
      <c r="A3241">
        <v>1123</v>
      </c>
      <c r="B3241" s="1" t="s">
        <v>1423</v>
      </c>
      <c r="C3241" s="1" t="s">
        <v>1162</v>
      </c>
      <c r="D3241" s="1" t="s">
        <v>26</v>
      </c>
      <c r="E3241" s="2">
        <v>42991</v>
      </c>
      <c r="F3241">
        <v>2</v>
      </c>
      <c r="G3241">
        <v>693.98</v>
      </c>
      <c r="H3241" s="1" t="s">
        <v>1033</v>
      </c>
      <c r="I3241" s="1" t="s">
        <v>15</v>
      </c>
      <c r="J3241" s="1" t="s">
        <v>27</v>
      </c>
      <c r="K3241" s="1" t="s">
        <v>31</v>
      </c>
      <c r="L3241" s="1" t="s">
        <v>1974</v>
      </c>
    </row>
    <row r="3242" spans="1:12" x14ac:dyDescent="0.35">
      <c r="A3242">
        <v>1123</v>
      </c>
      <c r="B3242" s="1" t="s">
        <v>1423</v>
      </c>
      <c r="C3242" s="1" t="s">
        <v>1162</v>
      </c>
      <c r="D3242" s="1" t="s">
        <v>26</v>
      </c>
      <c r="E3242" s="2">
        <v>42991</v>
      </c>
      <c r="F3242">
        <v>2</v>
      </c>
      <c r="G3242">
        <v>9999.98</v>
      </c>
      <c r="H3242" s="1" t="s">
        <v>864</v>
      </c>
      <c r="I3242" s="1" t="s">
        <v>46</v>
      </c>
      <c r="J3242" s="1" t="s">
        <v>27</v>
      </c>
      <c r="K3242" s="1" t="s">
        <v>31</v>
      </c>
      <c r="L3242" s="1" t="s">
        <v>1969</v>
      </c>
    </row>
    <row r="3243" spans="1:12" x14ac:dyDescent="0.35">
      <c r="A3243">
        <v>1124</v>
      </c>
      <c r="B3243" s="1" t="s">
        <v>1424</v>
      </c>
      <c r="C3243" s="1" t="s">
        <v>371</v>
      </c>
      <c r="D3243" s="1" t="s">
        <v>108</v>
      </c>
      <c r="E3243" s="2">
        <v>42991</v>
      </c>
      <c r="F3243">
        <v>2</v>
      </c>
      <c r="G3243">
        <v>1739.98</v>
      </c>
      <c r="H3243" s="1" t="s">
        <v>940</v>
      </c>
      <c r="I3243" s="1" t="s">
        <v>22</v>
      </c>
      <c r="J3243" s="1" t="s">
        <v>109</v>
      </c>
      <c r="K3243" s="1" t="s">
        <v>179</v>
      </c>
      <c r="L3243" s="1" t="s">
        <v>1973</v>
      </c>
    </row>
    <row r="3244" spans="1:12" x14ac:dyDescent="0.35">
      <c r="A3244">
        <v>1124</v>
      </c>
      <c r="B3244" s="1" t="s">
        <v>1424</v>
      </c>
      <c r="C3244" s="1" t="s">
        <v>371</v>
      </c>
      <c r="D3244" s="1" t="s">
        <v>108</v>
      </c>
      <c r="E3244" s="2">
        <v>42991</v>
      </c>
      <c r="F3244">
        <v>2</v>
      </c>
      <c r="G3244">
        <v>1499.98</v>
      </c>
      <c r="H3244" s="1" t="s">
        <v>35</v>
      </c>
      <c r="I3244" s="1" t="s">
        <v>22</v>
      </c>
      <c r="J3244" s="1" t="s">
        <v>109</v>
      </c>
      <c r="K3244" s="1" t="s">
        <v>179</v>
      </c>
      <c r="L3244" s="1" t="s">
        <v>1970</v>
      </c>
    </row>
    <row r="3245" spans="1:12" x14ac:dyDescent="0.35">
      <c r="A3245">
        <v>1124</v>
      </c>
      <c r="B3245" s="1" t="s">
        <v>1424</v>
      </c>
      <c r="C3245" s="1" t="s">
        <v>371</v>
      </c>
      <c r="D3245" s="1" t="s">
        <v>108</v>
      </c>
      <c r="E3245" s="2">
        <v>42991</v>
      </c>
      <c r="F3245">
        <v>2</v>
      </c>
      <c r="G3245">
        <v>833.98</v>
      </c>
      <c r="H3245" s="1" t="s">
        <v>867</v>
      </c>
      <c r="I3245" s="1" t="s">
        <v>39</v>
      </c>
      <c r="J3245" s="1" t="s">
        <v>109</v>
      </c>
      <c r="K3245" s="1" t="s">
        <v>179</v>
      </c>
      <c r="L3245" s="1" t="s">
        <v>1974</v>
      </c>
    </row>
    <row r="3246" spans="1:12" x14ac:dyDescent="0.35">
      <c r="A3246">
        <v>1124</v>
      </c>
      <c r="B3246" s="1" t="s">
        <v>1424</v>
      </c>
      <c r="C3246" s="1" t="s">
        <v>371</v>
      </c>
      <c r="D3246" s="1" t="s">
        <v>108</v>
      </c>
      <c r="E3246" s="2">
        <v>42991</v>
      </c>
      <c r="F3246">
        <v>1</v>
      </c>
      <c r="G3246">
        <v>469.99</v>
      </c>
      <c r="H3246" s="1" t="s">
        <v>69</v>
      </c>
      <c r="I3246" s="1" t="s">
        <v>22</v>
      </c>
      <c r="J3246" s="1" t="s">
        <v>109</v>
      </c>
      <c r="K3246" s="1" t="s">
        <v>179</v>
      </c>
      <c r="L3246" s="1" t="s">
        <v>1968</v>
      </c>
    </row>
    <row r="3247" spans="1:12" x14ac:dyDescent="0.35">
      <c r="A3247">
        <v>1124</v>
      </c>
      <c r="B3247" s="1" t="s">
        <v>1424</v>
      </c>
      <c r="C3247" s="1" t="s">
        <v>371</v>
      </c>
      <c r="D3247" s="1" t="s">
        <v>108</v>
      </c>
      <c r="E3247" s="2">
        <v>42991</v>
      </c>
      <c r="F3247">
        <v>2</v>
      </c>
      <c r="G3247">
        <v>7999.98</v>
      </c>
      <c r="H3247" s="1" t="s">
        <v>56</v>
      </c>
      <c r="I3247" s="1" t="s">
        <v>22</v>
      </c>
      <c r="J3247" s="1" t="s">
        <v>109</v>
      </c>
      <c r="K3247" s="1" t="s">
        <v>179</v>
      </c>
      <c r="L3247" s="1" t="s">
        <v>1969</v>
      </c>
    </row>
    <row r="3248" spans="1:12" x14ac:dyDescent="0.35">
      <c r="A3248">
        <v>1125</v>
      </c>
      <c r="B3248" s="1" t="s">
        <v>1425</v>
      </c>
      <c r="C3248" s="1" t="s">
        <v>188</v>
      </c>
      <c r="D3248" s="1" t="s">
        <v>26</v>
      </c>
      <c r="E3248" s="2">
        <v>42992</v>
      </c>
      <c r="F3248">
        <v>2</v>
      </c>
      <c r="G3248">
        <v>2199.98</v>
      </c>
      <c r="H3248" s="1" t="s">
        <v>963</v>
      </c>
      <c r="I3248" s="1" t="s">
        <v>15</v>
      </c>
      <c r="J3248" s="1" t="s">
        <v>27</v>
      </c>
      <c r="K3248" s="1" t="s">
        <v>31</v>
      </c>
      <c r="L3248" s="1" t="s">
        <v>1967</v>
      </c>
    </row>
    <row r="3249" spans="1:12" x14ac:dyDescent="0.35">
      <c r="A3249">
        <v>1125</v>
      </c>
      <c r="B3249" s="1" t="s">
        <v>1425</v>
      </c>
      <c r="C3249" s="1" t="s">
        <v>188</v>
      </c>
      <c r="D3249" s="1" t="s">
        <v>26</v>
      </c>
      <c r="E3249" s="2">
        <v>42992</v>
      </c>
      <c r="F3249">
        <v>1</v>
      </c>
      <c r="G3249">
        <v>269.99</v>
      </c>
      <c r="H3249" s="1" t="s">
        <v>66</v>
      </c>
      <c r="I3249" s="1" t="s">
        <v>53</v>
      </c>
      <c r="J3249" s="1" t="s">
        <v>27</v>
      </c>
      <c r="K3249" s="1" t="s">
        <v>31</v>
      </c>
      <c r="L3249" s="1" t="s">
        <v>1967</v>
      </c>
    </row>
    <row r="3250" spans="1:12" x14ac:dyDescent="0.35">
      <c r="A3250">
        <v>1125</v>
      </c>
      <c r="B3250" s="1" t="s">
        <v>1425</v>
      </c>
      <c r="C3250" s="1" t="s">
        <v>188</v>
      </c>
      <c r="D3250" s="1" t="s">
        <v>26</v>
      </c>
      <c r="E3250" s="2">
        <v>42992</v>
      </c>
      <c r="F3250">
        <v>1</v>
      </c>
      <c r="G3250">
        <v>549.99</v>
      </c>
      <c r="H3250" s="1" t="s">
        <v>43</v>
      </c>
      <c r="I3250" s="1" t="s">
        <v>39</v>
      </c>
      <c r="J3250" s="1" t="s">
        <v>27</v>
      </c>
      <c r="K3250" s="1" t="s">
        <v>31</v>
      </c>
      <c r="L3250" s="1" t="s">
        <v>1967</v>
      </c>
    </row>
    <row r="3251" spans="1:12" x14ac:dyDescent="0.35">
      <c r="A3251">
        <v>1125</v>
      </c>
      <c r="B3251" s="1" t="s">
        <v>1425</v>
      </c>
      <c r="C3251" s="1" t="s">
        <v>188</v>
      </c>
      <c r="D3251" s="1" t="s">
        <v>26</v>
      </c>
      <c r="E3251" s="2">
        <v>42992</v>
      </c>
      <c r="F3251">
        <v>2</v>
      </c>
      <c r="G3251">
        <v>1199.98</v>
      </c>
      <c r="H3251" s="1" t="s">
        <v>14</v>
      </c>
      <c r="I3251" s="1" t="s">
        <v>15</v>
      </c>
      <c r="J3251" s="1" t="s">
        <v>27</v>
      </c>
      <c r="K3251" s="1" t="s">
        <v>31</v>
      </c>
      <c r="L3251" s="1" t="s">
        <v>1967</v>
      </c>
    </row>
    <row r="3252" spans="1:12" x14ac:dyDescent="0.35">
      <c r="A3252">
        <v>1125</v>
      </c>
      <c r="B3252" s="1" t="s">
        <v>1425</v>
      </c>
      <c r="C3252" s="1" t="s">
        <v>188</v>
      </c>
      <c r="D3252" s="1" t="s">
        <v>26</v>
      </c>
      <c r="E3252" s="2">
        <v>42992</v>
      </c>
      <c r="F3252">
        <v>2</v>
      </c>
      <c r="G3252">
        <v>939.98</v>
      </c>
      <c r="H3252" s="1" t="s">
        <v>869</v>
      </c>
      <c r="I3252" s="1" t="s">
        <v>22</v>
      </c>
      <c r="J3252" s="1" t="s">
        <v>27</v>
      </c>
      <c r="K3252" s="1" t="s">
        <v>31</v>
      </c>
      <c r="L3252" s="1" t="s">
        <v>1969</v>
      </c>
    </row>
    <row r="3253" spans="1:12" x14ac:dyDescent="0.35">
      <c r="A3253">
        <v>1126</v>
      </c>
      <c r="B3253" s="1" t="s">
        <v>1426</v>
      </c>
      <c r="C3253" s="1" t="s">
        <v>371</v>
      </c>
      <c r="D3253" s="1" t="s">
        <v>108</v>
      </c>
      <c r="E3253" s="2">
        <v>42992</v>
      </c>
      <c r="F3253">
        <v>2</v>
      </c>
      <c r="G3253">
        <v>939.98</v>
      </c>
      <c r="H3253" s="1" t="s">
        <v>903</v>
      </c>
      <c r="I3253" s="1" t="s">
        <v>22</v>
      </c>
      <c r="J3253" s="1" t="s">
        <v>109</v>
      </c>
      <c r="K3253" s="1" t="s">
        <v>110</v>
      </c>
      <c r="L3253" s="1" t="s">
        <v>1968</v>
      </c>
    </row>
    <row r="3254" spans="1:12" x14ac:dyDescent="0.35">
      <c r="A3254">
        <v>1126</v>
      </c>
      <c r="B3254" s="1" t="s">
        <v>1426</v>
      </c>
      <c r="C3254" s="1" t="s">
        <v>371</v>
      </c>
      <c r="D3254" s="1" t="s">
        <v>108</v>
      </c>
      <c r="E3254" s="2">
        <v>42992</v>
      </c>
      <c r="F3254">
        <v>1</v>
      </c>
      <c r="G3254">
        <v>4999.99</v>
      </c>
      <c r="H3254" s="1" t="s">
        <v>930</v>
      </c>
      <c r="I3254" s="1" t="s">
        <v>858</v>
      </c>
      <c r="J3254" s="1" t="s">
        <v>109</v>
      </c>
      <c r="K3254" s="1" t="s">
        <v>110</v>
      </c>
      <c r="L3254" s="1" t="s">
        <v>1969</v>
      </c>
    </row>
    <row r="3255" spans="1:12" x14ac:dyDescent="0.35">
      <c r="A3255">
        <v>1126</v>
      </c>
      <c r="B3255" s="1" t="s">
        <v>1426</v>
      </c>
      <c r="C3255" s="1" t="s">
        <v>371</v>
      </c>
      <c r="D3255" s="1" t="s">
        <v>108</v>
      </c>
      <c r="E3255" s="2">
        <v>42992</v>
      </c>
      <c r="F3255">
        <v>2</v>
      </c>
      <c r="G3255">
        <v>419.98</v>
      </c>
      <c r="H3255" s="1" t="s">
        <v>953</v>
      </c>
      <c r="I3255" s="1" t="s">
        <v>53</v>
      </c>
      <c r="J3255" s="1" t="s">
        <v>109</v>
      </c>
      <c r="K3255" s="1" t="s">
        <v>110</v>
      </c>
      <c r="L3255" s="1" t="s">
        <v>1969</v>
      </c>
    </row>
    <row r="3256" spans="1:12" x14ac:dyDescent="0.35">
      <c r="A3256">
        <v>1127</v>
      </c>
      <c r="B3256" s="1" t="s">
        <v>1427</v>
      </c>
      <c r="C3256" s="1" t="s">
        <v>565</v>
      </c>
      <c r="D3256" s="1" t="s">
        <v>26</v>
      </c>
      <c r="E3256" s="2">
        <v>42993</v>
      </c>
      <c r="F3256">
        <v>2</v>
      </c>
      <c r="G3256">
        <v>599.98</v>
      </c>
      <c r="H3256" s="1" t="s">
        <v>72</v>
      </c>
      <c r="I3256" s="1" t="s">
        <v>53</v>
      </c>
      <c r="J3256" s="1" t="s">
        <v>27</v>
      </c>
      <c r="K3256" s="1" t="s">
        <v>31</v>
      </c>
      <c r="L3256" s="1" t="s">
        <v>1967</v>
      </c>
    </row>
    <row r="3257" spans="1:12" x14ac:dyDescent="0.35">
      <c r="A3257">
        <v>1127</v>
      </c>
      <c r="B3257" s="1" t="s">
        <v>1427</v>
      </c>
      <c r="C3257" s="1" t="s">
        <v>565</v>
      </c>
      <c r="D3257" s="1" t="s">
        <v>26</v>
      </c>
      <c r="E3257" s="2">
        <v>42993</v>
      </c>
      <c r="F3257">
        <v>2</v>
      </c>
      <c r="G3257">
        <v>699.98</v>
      </c>
      <c r="H3257" s="1" t="s">
        <v>947</v>
      </c>
      <c r="I3257" s="1" t="s">
        <v>53</v>
      </c>
      <c r="J3257" s="1" t="s">
        <v>27</v>
      </c>
      <c r="K3257" s="1" t="s">
        <v>31</v>
      </c>
      <c r="L3257" s="1" t="s">
        <v>1967</v>
      </c>
    </row>
    <row r="3258" spans="1:12" x14ac:dyDescent="0.35">
      <c r="A3258">
        <v>1127</v>
      </c>
      <c r="B3258" s="1" t="s">
        <v>1427</v>
      </c>
      <c r="C3258" s="1" t="s">
        <v>565</v>
      </c>
      <c r="D3258" s="1" t="s">
        <v>26</v>
      </c>
      <c r="E3258" s="2">
        <v>42993</v>
      </c>
      <c r="F3258">
        <v>1</v>
      </c>
      <c r="G3258">
        <v>379.99</v>
      </c>
      <c r="H3258" s="1" t="s">
        <v>960</v>
      </c>
      <c r="I3258" s="1" t="s">
        <v>22</v>
      </c>
      <c r="J3258" s="1" t="s">
        <v>27</v>
      </c>
      <c r="K3258" s="1" t="s">
        <v>31</v>
      </c>
      <c r="L3258" s="1" t="s">
        <v>1973</v>
      </c>
    </row>
    <row r="3259" spans="1:12" x14ac:dyDescent="0.35">
      <c r="A3259">
        <v>1128</v>
      </c>
      <c r="B3259" s="1" t="s">
        <v>1428</v>
      </c>
      <c r="C3259" s="1" t="s">
        <v>139</v>
      </c>
      <c r="D3259" s="1" t="s">
        <v>26</v>
      </c>
      <c r="E3259" s="2">
        <v>42993</v>
      </c>
      <c r="F3259">
        <v>1</v>
      </c>
      <c r="G3259">
        <v>539.99</v>
      </c>
      <c r="H3259" s="1" t="s">
        <v>1005</v>
      </c>
      <c r="I3259" s="1" t="s">
        <v>22</v>
      </c>
      <c r="J3259" s="1" t="s">
        <v>27</v>
      </c>
      <c r="K3259" s="1" t="s">
        <v>28</v>
      </c>
      <c r="L3259" s="1" t="s">
        <v>1973</v>
      </c>
    </row>
    <row r="3260" spans="1:12" x14ac:dyDescent="0.35">
      <c r="A3260">
        <v>1128</v>
      </c>
      <c r="B3260" s="1" t="s">
        <v>1428</v>
      </c>
      <c r="C3260" s="1" t="s">
        <v>139</v>
      </c>
      <c r="D3260" s="1" t="s">
        <v>26</v>
      </c>
      <c r="E3260" s="2">
        <v>42993</v>
      </c>
      <c r="F3260">
        <v>2</v>
      </c>
      <c r="G3260">
        <v>693.98</v>
      </c>
      <c r="H3260" s="1" t="s">
        <v>1033</v>
      </c>
      <c r="I3260" s="1" t="s">
        <v>15</v>
      </c>
      <c r="J3260" s="1" t="s">
        <v>27</v>
      </c>
      <c r="K3260" s="1" t="s">
        <v>28</v>
      </c>
      <c r="L3260" s="1" t="s">
        <v>1974</v>
      </c>
    </row>
    <row r="3261" spans="1:12" x14ac:dyDescent="0.35">
      <c r="A3261">
        <v>1128</v>
      </c>
      <c r="B3261" s="1" t="s">
        <v>1428</v>
      </c>
      <c r="C3261" s="1" t="s">
        <v>139</v>
      </c>
      <c r="D3261" s="1" t="s">
        <v>26</v>
      </c>
      <c r="E3261" s="2">
        <v>42993</v>
      </c>
      <c r="F3261">
        <v>1</v>
      </c>
      <c r="G3261">
        <v>1549</v>
      </c>
      <c r="H3261" s="1" t="s">
        <v>19</v>
      </c>
      <c r="I3261" s="1" t="s">
        <v>20</v>
      </c>
      <c r="J3261" s="1" t="s">
        <v>27</v>
      </c>
      <c r="K3261" s="1" t="s">
        <v>28</v>
      </c>
      <c r="L3261" s="1" t="s">
        <v>1968</v>
      </c>
    </row>
    <row r="3262" spans="1:12" x14ac:dyDescent="0.35">
      <c r="A3262">
        <v>1129</v>
      </c>
      <c r="B3262" s="1" t="s">
        <v>1429</v>
      </c>
      <c r="C3262" s="1" t="s">
        <v>177</v>
      </c>
      <c r="D3262" s="1" t="s">
        <v>26</v>
      </c>
      <c r="E3262" s="2">
        <v>42995</v>
      </c>
      <c r="F3262">
        <v>2</v>
      </c>
      <c r="G3262">
        <v>833.98</v>
      </c>
      <c r="H3262" s="1" t="s">
        <v>923</v>
      </c>
      <c r="I3262" s="1" t="s">
        <v>15</v>
      </c>
      <c r="J3262" s="1" t="s">
        <v>27</v>
      </c>
      <c r="K3262" s="1" t="s">
        <v>28</v>
      </c>
      <c r="L3262" s="1" t="s">
        <v>1974</v>
      </c>
    </row>
    <row r="3263" spans="1:12" x14ac:dyDescent="0.35">
      <c r="A3263">
        <v>1129</v>
      </c>
      <c r="B3263" s="1" t="s">
        <v>1429</v>
      </c>
      <c r="C3263" s="1" t="s">
        <v>177</v>
      </c>
      <c r="D3263" s="1" t="s">
        <v>26</v>
      </c>
      <c r="E3263" s="2">
        <v>42995</v>
      </c>
      <c r="F3263">
        <v>1</v>
      </c>
      <c r="G3263">
        <v>5499.99</v>
      </c>
      <c r="H3263" s="1" t="s">
        <v>859</v>
      </c>
      <c r="I3263" s="1" t="s">
        <v>858</v>
      </c>
      <c r="J3263" s="1" t="s">
        <v>27</v>
      </c>
      <c r="K3263" s="1" t="s">
        <v>28</v>
      </c>
      <c r="L3263" s="1" t="s">
        <v>1969</v>
      </c>
    </row>
    <row r="3264" spans="1:12" x14ac:dyDescent="0.35">
      <c r="A3264">
        <v>1129</v>
      </c>
      <c r="B3264" s="1" t="s">
        <v>1429</v>
      </c>
      <c r="C3264" s="1" t="s">
        <v>177</v>
      </c>
      <c r="D3264" s="1" t="s">
        <v>26</v>
      </c>
      <c r="E3264" s="2">
        <v>42995</v>
      </c>
      <c r="F3264">
        <v>2</v>
      </c>
      <c r="G3264">
        <v>9999.98</v>
      </c>
      <c r="H3264" s="1" t="s">
        <v>864</v>
      </c>
      <c r="I3264" s="1" t="s">
        <v>46</v>
      </c>
      <c r="J3264" s="1" t="s">
        <v>27</v>
      </c>
      <c r="K3264" s="1" t="s">
        <v>28</v>
      </c>
      <c r="L3264" s="1" t="s">
        <v>1969</v>
      </c>
    </row>
    <row r="3265" spans="1:12" x14ac:dyDescent="0.35">
      <c r="A3265">
        <v>1130</v>
      </c>
      <c r="B3265" s="1" t="s">
        <v>1430</v>
      </c>
      <c r="C3265" s="1" t="s">
        <v>256</v>
      </c>
      <c r="D3265" s="1" t="s">
        <v>13</v>
      </c>
      <c r="E3265" s="2">
        <v>42996</v>
      </c>
      <c r="F3265">
        <v>2</v>
      </c>
      <c r="G3265">
        <v>6399.98</v>
      </c>
      <c r="H3265" s="1" t="s">
        <v>907</v>
      </c>
      <c r="I3265" s="1" t="s">
        <v>858</v>
      </c>
      <c r="J3265" s="1" t="s">
        <v>16</v>
      </c>
      <c r="K3265" s="1" t="s">
        <v>36</v>
      </c>
      <c r="L3265" s="1" t="s">
        <v>1969</v>
      </c>
    </row>
    <row r="3266" spans="1:12" x14ac:dyDescent="0.35">
      <c r="A3266">
        <v>1131</v>
      </c>
      <c r="B3266" s="1" t="s">
        <v>1431</v>
      </c>
      <c r="C3266" s="1" t="s">
        <v>292</v>
      </c>
      <c r="D3266" s="1" t="s">
        <v>13</v>
      </c>
      <c r="E3266" s="2">
        <v>42996</v>
      </c>
      <c r="F3266">
        <v>2</v>
      </c>
      <c r="G3266">
        <v>3119.98</v>
      </c>
      <c r="H3266" s="1" t="s">
        <v>967</v>
      </c>
      <c r="I3266" s="1" t="s">
        <v>46</v>
      </c>
      <c r="J3266" s="1" t="s">
        <v>16</v>
      </c>
      <c r="K3266" s="1" t="s">
        <v>36</v>
      </c>
      <c r="L3266" s="1" t="s">
        <v>1974</v>
      </c>
    </row>
    <row r="3267" spans="1:12" x14ac:dyDescent="0.35">
      <c r="A3267">
        <v>1131</v>
      </c>
      <c r="B3267" s="1" t="s">
        <v>1431</v>
      </c>
      <c r="C3267" s="1" t="s">
        <v>292</v>
      </c>
      <c r="D3267" s="1" t="s">
        <v>13</v>
      </c>
      <c r="E3267" s="2">
        <v>42996</v>
      </c>
      <c r="F3267">
        <v>2</v>
      </c>
      <c r="G3267">
        <v>1103.98</v>
      </c>
      <c r="H3267" s="1" t="s">
        <v>856</v>
      </c>
      <c r="I3267" s="1" t="s">
        <v>39</v>
      </c>
      <c r="J3267" s="1" t="s">
        <v>16</v>
      </c>
      <c r="K3267" s="1" t="s">
        <v>36</v>
      </c>
      <c r="L3267" s="1" t="s">
        <v>1974</v>
      </c>
    </row>
    <row r="3268" spans="1:12" x14ac:dyDescent="0.35">
      <c r="A3268">
        <v>1132</v>
      </c>
      <c r="B3268" s="1" t="s">
        <v>1432</v>
      </c>
      <c r="C3268" s="1" t="s">
        <v>549</v>
      </c>
      <c r="D3268" s="1" t="s">
        <v>26</v>
      </c>
      <c r="E3268" s="2">
        <v>42997</v>
      </c>
      <c r="F3268">
        <v>1</v>
      </c>
      <c r="G3268">
        <v>599.99</v>
      </c>
      <c r="H3268" s="1" t="s">
        <v>14</v>
      </c>
      <c r="I3268" s="1" t="s">
        <v>15</v>
      </c>
      <c r="J3268" s="1" t="s">
        <v>27</v>
      </c>
      <c r="K3268" s="1" t="s">
        <v>28</v>
      </c>
      <c r="L3268" s="1" t="s">
        <v>1967</v>
      </c>
    </row>
    <row r="3269" spans="1:12" x14ac:dyDescent="0.35">
      <c r="A3269">
        <v>1132</v>
      </c>
      <c r="B3269" s="1" t="s">
        <v>1432</v>
      </c>
      <c r="C3269" s="1" t="s">
        <v>549</v>
      </c>
      <c r="D3269" s="1" t="s">
        <v>26</v>
      </c>
      <c r="E3269" s="2">
        <v>42997</v>
      </c>
      <c r="F3269">
        <v>1</v>
      </c>
      <c r="G3269">
        <v>1549</v>
      </c>
      <c r="H3269" s="1" t="s">
        <v>19</v>
      </c>
      <c r="I3269" s="1" t="s">
        <v>20</v>
      </c>
      <c r="J3269" s="1" t="s">
        <v>27</v>
      </c>
      <c r="K3269" s="1" t="s">
        <v>28</v>
      </c>
      <c r="L3269" s="1" t="s">
        <v>1968</v>
      </c>
    </row>
    <row r="3270" spans="1:12" x14ac:dyDescent="0.35">
      <c r="A3270">
        <v>1132</v>
      </c>
      <c r="B3270" s="1" t="s">
        <v>1432</v>
      </c>
      <c r="C3270" s="1" t="s">
        <v>549</v>
      </c>
      <c r="D3270" s="1" t="s">
        <v>26</v>
      </c>
      <c r="E3270" s="2">
        <v>42997</v>
      </c>
      <c r="F3270">
        <v>2</v>
      </c>
      <c r="G3270">
        <v>1665.98</v>
      </c>
      <c r="H3270" s="1" t="s">
        <v>1055</v>
      </c>
      <c r="I3270" s="1" t="s">
        <v>22</v>
      </c>
      <c r="J3270" s="1" t="s">
        <v>27</v>
      </c>
      <c r="K3270" s="1" t="s">
        <v>28</v>
      </c>
      <c r="L3270" s="1" t="s">
        <v>1968</v>
      </c>
    </row>
    <row r="3271" spans="1:12" x14ac:dyDescent="0.35">
      <c r="A3271">
        <v>1132</v>
      </c>
      <c r="B3271" s="1" t="s">
        <v>1432</v>
      </c>
      <c r="C3271" s="1" t="s">
        <v>549</v>
      </c>
      <c r="D3271" s="1" t="s">
        <v>26</v>
      </c>
      <c r="E3271" s="2">
        <v>42997</v>
      </c>
      <c r="F3271">
        <v>1</v>
      </c>
      <c r="G3271">
        <v>5299.99</v>
      </c>
      <c r="H3271" s="1" t="s">
        <v>897</v>
      </c>
      <c r="I3271" s="1" t="s">
        <v>22</v>
      </c>
      <c r="J3271" s="1" t="s">
        <v>27</v>
      </c>
      <c r="K3271" s="1" t="s">
        <v>28</v>
      </c>
      <c r="L3271" s="1" t="s">
        <v>1969</v>
      </c>
    </row>
    <row r="3272" spans="1:12" x14ac:dyDescent="0.35">
      <c r="A3272">
        <v>1133</v>
      </c>
      <c r="B3272" s="1" t="s">
        <v>1433</v>
      </c>
      <c r="C3272" s="1" t="s">
        <v>48</v>
      </c>
      <c r="D3272" s="1" t="s">
        <v>26</v>
      </c>
      <c r="E3272" s="2">
        <v>42997</v>
      </c>
      <c r="F3272">
        <v>1</v>
      </c>
      <c r="G3272">
        <v>429</v>
      </c>
      <c r="H3272" s="1" t="s">
        <v>40</v>
      </c>
      <c r="I3272" s="1" t="s">
        <v>15</v>
      </c>
      <c r="J3272" s="1" t="s">
        <v>27</v>
      </c>
      <c r="K3272" s="1" t="s">
        <v>31</v>
      </c>
      <c r="L3272" s="1" t="s">
        <v>1971</v>
      </c>
    </row>
    <row r="3273" spans="1:12" x14ac:dyDescent="0.35">
      <c r="A3273">
        <v>1133</v>
      </c>
      <c r="B3273" s="1" t="s">
        <v>1433</v>
      </c>
      <c r="C3273" s="1" t="s">
        <v>48</v>
      </c>
      <c r="D3273" s="1" t="s">
        <v>26</v>
      </c>
      <c r="E3273" s="2">
        <v>42997</v>
      </c>
      <c r="F3273">
        <v>1</v>
      </c>
      <c r="G3273">
        <v>3499.99</v>
      </c>
      <c r="H3273" s="1" t="s">
        <v>872</v>
      </c>
      <c r="I3273" s="1" t="s">
        <v>20</v>
      </c>
      <c r="J3273" s="1" t="s">
        <v>27</v>
      </c>
      <c r="K3273" s="1" t="s">
        <v>31</v>
      </c>
      <c r="L3273" s="1" t="s">
        <v>1969</v>
      </c>
    </row>
    <row r="3274" spans="1:12" x14ac:dyDescent="0.35">
      <c r="A3274">
        <v>1133</v>
      </c>
      <c r="B3274" s="1" t="s">
        <v>1433</v>
      </c>
      <c r="C3274" s="1" t="s">
        <v>48</v>
      </c>
      <c r="D3274" s="1" t="s">
        <v>26</v>
      </c>
      <c r="E3274" s="2">
        <v>42997</v>
      </c>
      <c r="F3274">
        <v>2</v>
      </c>
      <c r="G3274">
        <v>5799.98</v>
      </c>
      <c r="H3274" s="1" t="s">
        <v>21</v>
      </c>
      <c r="I3274" s="1" t="s">
        <v>22</v>
      </c>
      <c r="J3274" s="1" t="s">
        <v>27</v>
      </c>
      <c r="K3274" s="1" t="s">
        <v>31</v>
      </c>
      <c r="L3274" s="1" t="s">
        <v>1969</v>
      </c>
    </row>
    <row r="3275" spans="1:12" x14ac:dyDescent="0.35">
      <c r="A3275">
        <v>1133</v>
      </c>
      <c r="B3275" s="1" t="s">
        <v>1433</v>
      </c>
      <c r="C3275" s="1" t="s">
        <v>48</v>
      </c>
      <c r="D3275" s="1" t="s">
        <v>26</v>
      </c>
      <c r="E3275" s="2">
        <v>42997</v>
      </c>
      <c r="F3275">
        <v>2</v>
      </c>
      <c r="G3275">
        <v>419.98</v>
      </c>
      <c r="H3275" s="1" t="s">
        <v>887</v>
      </c>
      <c r="I3275" s="1" t="s">
        <v>53</v>
      </c>
      <c r="J3275" s="1" t="s">
        <v>27</v>
      </c>
      <c r="K3275" s="1" t="s">
        <v>31</v>
      </c>
      <c r="L3275" s="1" t="s">
        <v>1969</v>
      </c>
    </row>
    <row r="3276" spans="1:12" x14ac:dyDescent="0.35">
      <c r="A3276">
        <v>1134</v>
      </c>
      <c r="B3276" s="1" t="s">
        <v>1434</v>
      </c>
      <c r="C3276" s="1" t="s">
        <v>98</v>
      </c>
      <c r="D3276" s="1" t="s">
        <v>26</v>
      </c>
      <c r="E3276" s="2">
        <v>42997</v>
      </c>
      <c r="F3276">
        <v>1</v>
      </c>
      <c r="G3276">
        <v>349.99</v>
      </c>
      <c r="H3276" s="1" t="s">
        <v>885</v>
      </c>
      <c r="I3276" s="1" t="s">
        <v>53</v>
      </c>
      <c r="J3276" s="1" t="s">
        <v>27</v>
      </c>
      <c r="K3276" s="1" t="s">
        <v>28</v>
      </c>
      <c r="L3276" s="1" t="s">
        <v>1967</v>
      </c>
    </row>
    <row r="3277" spans="1:12" x14ac:dyDescent="0.35">
      <c r="A3277">
        <v>1134</v>
      </c>
      <c r="B3277" s="1" t="s">
        <v>1434</v>
      </c>
      <c r="C3277" s="1" t="s">
        <v>98</v>
      </c>
      <c r="D3277" s="1" t="s">
        <v>26</v>
      </c>
      <c r="E3277" s="2">
        <v>42997</v>
      </c>
      <c r="F3277">
        <v>1</v>
      </c>
      <c r="G3277">
        <v>832.99</v>
      </c>
      <c r="H3277" s="1" t="s">
        <v>1055</v>
      </c>
      <c r="I3277" s="1" t="s">
        <v>22</v>
      </c>
      <c r="J3277" s="1" t="s">
        <v>27</v>
      </c>
      <c r="K3277" s="1" t="s">
        <v>28</v>
      </c>
      <c r="L3277" s="1" t="s">
        <v>1968</v>
      </c>
    </row>
    <row r="3278" spans="1:12" x14ac:dyDescent="0.35">
      <c r="A3278">
        <v>1135</v>
      </c>
      <c r="B3278" s="1" t="s">
        <v>1435</v>
      </c>
      <c r="C3278" s="1" t="s">
        <v>51</v>
      </c>
      <c r="D3278" s="1" t="s">
        <v>26</v>
      </c>
      <c r="E3278" s="2">
        <v>42997</v>
      </c>
      <c r="F3278">
        <v>2</v>
      </c>
      <c r="G3278">
        <v>679.98</v>
      </c>
      <c r="H3278" s="1" t="s">
        <v>926</v>
      </c>
      <c r="I3278" s="1" t="s">
        <v>53</v>
      </c>
      <c r="J3278" s="1" t="s">
        <v>27</v>
      </c>
      <c r="K3278" s="1" t="s">
        <v>28</v>
      </c>
      <c r="L3278" s="1" t="s">
        <v>1967</v>
      </c>
    </row>
    <row r="3279" spans="1:12" x14ac:dyDescent="0.35">
      <c r="A3279">
        <v>1135</v>
      </c>
      <c r="B3279" s="1" t="s">
        <v>1435</v>
      </c>
      <c r="C3279" s="1" t="s">
        <v>51</v>
      </c>
      <c r="D3279" s="1" t="s">
        <v>26</v>
      </c>
      <c r="E3279" s="2">
        <v>42997</v>
      </c>
      <c r="F3279">
        <v>1</v>
      </c>
      <c r="G3279">
        <v>6499.99</v>
      </c>
      <c r="H3279" s="1" t="s">
        <v>948</v>
      </c>
      <c r="I3279" s="1" t="s">
        <v>858</v>
      </c>
      <c r="J3279" s="1" t="s">
        <v>27</v>
      </c>
      <c r="K3279" s="1" t="s">
        <v>28</v>
      </c>
      <c r="L3279" s="1" t="s">
        <v>1969</v>
      </c>
    </row>
    <row r="3280" spans="1:12" x14ac:dyDescent="0.35">
      <c r="A3280">
        <v>1136</v>
      </c>
      <c r="B3280" s="1" t="s">
        <v>1436</v>
      </c>
      <c r="C3280" s="1" t="s">
        <v>142</v>
      </c>
      <c r="D3280" s="1" t="s">
        <v>26</v>
      </c>
      <c r="E3280" s="2">
        <v>42998</v>
      </c>
      <c r="F3280">
        <v>1</v>
      </c>
      <c r="G3280">
        <v>533.99</v>
      </c>
      <c r="H3280" s="1" t="s">
        <v>957</v>
      </c>
      <c r="I3280" s="1" t="s">
        <v>39</v>
      </c>
      <c r="J3280" s="1" t="s">
        <v>27</v>
      </c>
      <c r="K3280" s="1" t="s">
        <v>28</v>
      </c>
      <c r="L3280" s="1" t="s">
        <v>1974</v>
      </c>
    </row>
    <row r="3281" spans="1:12" x14ac:dyDescent="0.35">
      <c r="A3281">
        <v>1137</v>
      </c>
      <c r="B3281" s="1" t="s">
        <v>1437</v>
      </c>
      <c r="C3281" s="1" t="s">
        <v>314</v>
      </c>
      <c r="D3281" s="1" t="s">
        <v>108</v>
      </c>
      <c r="E3281" s="2">
        <v>42998</v>
      </c>
      <c r="F3281">
        <v>2</v>
      </c>
      <c r="G3281">
        <v>833.98</v>
      </c>
      <c r="H3281" s="1" t="s">
        <v>945</v>
      </c>
      <c r="I3281" s="1" t="s">
        <v>15</v>
      </c>
      <c r="J3281" s="1" t="s">
        <v>109</v>
      </c>
      <c r="K3281" s="1" t="s">
        <v>110</v>
      </c>
      <c r="L3281" s="1" t="s">
        <v>1974</v>
      </c>
    </row>
    <row r="3282" spans="1:12" x14ac:dyDescent="0.35">
      <c r="A3282">
        <v>1137</v>
      </c>
      <c r="B3282" s="1" t="s">
        <v>1437</v>
      </c>
      <c r="C3282" s="1" t="s">
        <v>314</v>
      </c>
      <c r="D3282" s="1" t="s">
        <v>108</v>
      </c>
      <c r="E3282" s="2">
        <v>42998</v>
      </c>
      <c r="F3282">
        <v>2</v>
      </c>
      <c r="G3282">
        <v>219.98</v>
      </c>
      <c r="H3282" s="1" t="s">
        <v>934</v>
      </c>
      <c r="I3282" s="1" t="s">
        <v>53</v>
      </c>
      <c r="J3282" s="1" t="s">
        <v>109</v>
      </c>
      <c r="K3282" s="1" t="s">
        <v>110</v>
      </c>
      <c r="L3282" s="1" t="s">
        <v>1974</v>
      </c>
    </row>
    <row r="3283" spans="1:12" x14ac:dyDescent="0.35">
      <c r="A3283">
        <v>1137</v>
      </c>
      <c r="B3283" s="1" t="s">
        <v>1437</v>
      </c>
      <c r="C3283" s="1" t="s">
        <v>314</v>
      </c>
      <c r="D3283" s="1" t="s">
        <v>108</v>
      </c>
      <c r="E3283" s="2">
        <v>42998</v>
      </c>
      <c r="F3283">
        <v>1</v>
      </c>
      <c r="G3283">
        <v>2499.9899999999998</v>
      </c>
      <c r="H3283" s="1" t="s">
        <v>943</v>
      </c>
      <c r="I3283" s="1" t="s">
        <v>22</v>
      </c>
      <c r="J3283" s="1" t="s">
        <v>109</v>
      </c>
      <c r="K3283" s="1" t="s">
        <v>110</v>
      </c>
      <c r="L3283" s="1" t="s">
        <v>1968</v>
      </c>
    </row>
    <row r="3284" spans="1:12" x14ac:dyDescent="0.35">
      <c r="A3284">
        <v>1137</v>
      </c>
      <c r="B3284" s="1" t="s">
        <v>1437</v>
      </c>
      <c r="C3284" s="1" t="s">
        <v>314</v>
      </c>
      <c r="D3284" s="1" t="s">
        <v>108</v>
      </c>
      <c r="E3284" s="2">
        <v>42998</v>
      </c>
      <c r="F3284">
        <v>2</v>
      </c>
      <c r="G3284">
        <v>9999.98</v>
      </c>
      <c r="H3284" s="1" t="s">
        <v>930</v>
      </c>
      <c r="I3284" s="1" t="s">
        <v>858</v>
      </c>
      <c r="J3284" s="1" t="s">
        <v>109</v>
      </c>
      <c r="K3284" s="1" t="s">
        <v>110</v>
      </c>
      <c r="L3284" s="1" t="s">
        <v>1969</v>
      </c>
    </row>
    <row r="3285" spans="1:12" x14ac:dyDescent="0.35">
      <c r="A3285">
        <v>1138</v>
      </c>
      <c r="B3285" s="1" t="s">
        <v>1438</v>
      </c>
      <c r="C3285" s="1" t="s">
        <v>215</v>
      </c>
      <c r="D3285" s="1" t="s">
        <v>13</v>
      </c>
      <c r="E3285" s="2">
        <v>42999</v>
      </c>
      <c r="F3285">
        <v>2</v>
      </c>
      <c r="G3285">
        <v>539.98</v>
      </c>
      <c r="H3285" s="1" t="s">
        <v>66</v>
      </c>
      <c r="I3285" s="1" t="s">
        <v>15</v>
      </c>
      <c r="J3285" s="1" t="s">
        <v>16</v>
      </c>
      <c r="K3285" s="1" t="s">
        <v>17</v>
      </c>
      <c r="L3285" s="1" t="s">
        <v>1967</v>
      </c>
    </row>
    <row r="3286" spans="1:12" x14ac:dyDescent="0.35">
      <c r="A3286">
        <v>1138</v>
      </c>
      <c r="B3286" s="1" t="s">
        <v>1438</v>
      </c>
      <c r="C3286" s="1" t="s">
        <v>215</v>
      </c>
      <c r="D3286" s="1" t="s">
        <v>13</v>
      </c>
      <c r="E3286" s="2">
        <v>42999</v>
      </c>
      <c r="F3286">
        <v>1</v>
      </c>
      <c r="G3286">
        <v>209.99</v>
      </c>
      <c r="H3286" s="1" t="s">
        <v>1008</v>
      </c>
      <c r="I3286" s="1" t="s">
        <v>53</v>
      </c>
      <c r="J3286" s="1" t="s">
        <v>16</v>
      </c>
      <c r="K3286" s="1" t="s">
        <v>17</v>
      </c>
      <c r="L3286" s="1" t="s">
        <v>1973</v>
      </c>
    </row>
    <row r="3287" spans="1:12" x14ac:dyDescent="0.35">
      <c r="A3287">
        <v>1138</v>
      </c>
      <c r="B3287" s="1" t="s">
        <v>1438</v>
      </c>
      <c r="C3287" s="1" t="s">
        <v>215</v>
      </c>
      <c r="D3287" s="1" t="s">
        <v>13</v>
      </c>
      <c r="E3287" s="2">
        <v>42999</v>
      </c>
      <c r="F3287">
        <v>2</v>
      </c>
      <c r="G3287">
        <v>1067.98</v>
      </c>
      <c r="H3287" s="1" t="s">
        <v>957</v>
      </c>
      <c r="I3287" s="1" t="s">
        <v>39</v>
      </c>
      <c r="J3287" s="1" t="s">
        <v>16</v>
      </c>
      <c r="K3287" s="1" t="s">
        <v>17</v>
      </c>
      <c r="L3287" s="1" t="s">
        <v>1974</v>
      </c>
    </row>
    <row r="3288" spans="1:12" x14ac:dyDescent="0.35">
      <c r="A3288">
        <v>1139</v>
      </c>
      <c r="B3288" s="1" t="s">
        <v>1439</v>
      </c>
      <c r="C3288" s="1" t="s">
        <v>391</v>
      </c>
      <c r="D3288" s="1" t="s">
        <v>13</v>
      </c>
      <c r="E3288" s="2">
        <v>42999</v>
      </c>
      <c r="F3288">
        <v>2</v>
      </c>
      <c r="G3288">
        <v>999.98</v>
      </c>
      <c r="H3288" s="1" t="s">
        <v>80</v>
      </c>
      <c r="I3288" s="1" t="s">
        <v>39</v>
      </c>
      <c r="J3288" s="1" t="s">
        <v>16</v>
      </c>
      <c r="K3288" s="1" t="s">
        <v>17</v>
      </c>
      <c r="L3288" s="1" t="s">
        <v>1967</v>
      </c>
    </row>
    <row r="3289" spans="1:12" x14ac:dyDescent="0.35">
      <c r="A3289">
        <v>1139</v>
      </c>
      <c r="B3289" s="1" t="s">
        <v>1439</v>
      </c>
      <c r="C3289" s="1" t="s">
        <v>391</v>
      </c>
      <c r="D3289" s="1" t="s">
        <v>13</v>
      </c>
      <c r="E3289" s="2">
        <v>42999</v>
      </c>
      <c r="F3289">
        <v>2</v>
      </c>
      <c r="G3289">
        <v>1079.98</v>
      </c>
      <c r="H3289" s="1" t="s">
        <v>1005</v>
      </c>
      <c r="I3289" s="1" t="s">
        <v>22</v>
      </c>
      <c r="J3289" s="1" t="s">
        <v>16</v>
      </c>
      <c r="K3289" s="1" t="s">
        <v>17</v>
      </c>
      <c r="L3289" s="1" t="s">
        <v>1973</v>
      </c>
    </row>
    <row r="3290" spans="1:12" x14ac:dyDescent="0.35">
      <c r="A3290">
        <v>1139</v>
      </c>
      <c r="B3290" s="1" t="s">
        <v>1439</v>
      </c>
      <c r="C3290" s="1" t="s">
        <v>391</v>
      </c>
      <c r="D3290" s="1" t="s">
        <v>13</v>
      </c>
      <c r="E3290" s="2">
        <v>42999</v>
      </c>
      <c r="F3290">
        <v>2</v>
      </c>
      <c r="G3290">
        <v>899.98</v>
      </c>
      <c r="H3290" s="1" t="s">
        <v>854</v>
      </c>
      <c r="I3290" s="1" t="s">
        <v>39</v>
      </c>
      <c r="J3290" s="1" t="s">
        <v>16</v>
      </c>
      <c r="K3290" s="1" t="s">
        <v>17</v>
      </c>
      <c r="L3290" s="1" t="s">
        <v>1974</v>
      </c>
    </row>
    <row r="3291" spans="1:12" x14ac:dyDescent="0.35">
      <c r="A3291">
        <v>1139</v>
      </c>
      <c r="B3291" s="1" t="s">
        <v>1439</v>
      </c>
      <c r="C3291" s="1" t="s">
        <v>391</v>
      </c>
      <c r="D3291" s="1" t="s">
        <v>13</v>
      </c>
      <c r="E3291" s="2">
        <v>42999</v>
      </c>
      <c r="F3291">
        <v>1</v>
      </c>
      <c r="G3291">
        <v>416.99</v>
      </c>
      <c r="H3291" s="1" t="s">
        <v>945</v>
      </c>
      <c r="I3291" s="1" t="s">
        <v>15</v>
      </c>
      <c r="J3291" s="1" t="s">
        <v>16</v>
      </c>
      <c r="K3291" s="1" t="s">
        <v>17</v>
      </c>
      <c r="L3291" s="1" t="s">
        <v>1974</v>
      </c>
    </row>
    <row r="3292" spans="1:12" x14ac:dyDescent="0.35">
      <c r="A3292">
        <v>1139</v>
      </c>
      <c r="B3292" s="1" t="s">
        <v>1439</v>
      </c>
      <c r="C3292" s="1" t="s">
        <v>391</v>
      </c>
      <c r="D3292" s="1" t="s">
        <v>13</v>
      </c>
      <c r="E3292" s="2">
        <v>42999</v>
      </c>
      <c r="F3292">
        <v>1</v>
      </c>
      <c r="G3292">
        <v>3999.99</v>
      </c>
      <c r="H3292" s="1" t="s">
        <v>56</v>
      </c>
      <c r="I3292" s="1" t="s">
        <v>22</v>
      </c>
      <c r="J3292" s="1" t="s">
        <v>16</v>
      </c>
      <c r="K3292" s="1" t="s">
        <v>17</v>
      </c>
      <c r="L3292" s="1" t="s">
        <v>1969</v>
      </c>
    </row>
    <row r="3293" spans="1:12" x14ac:dyDescent="0.35">
      <c r="A3293">
        <v>1140</v>
      </c>
      <c r="B3293" s="1" t="s">
        <v>1440</v>
      </c>
      <c r="C3293" s="1" t="s">
        <v>208</v>
      </c>
      <c r="D3293" s="1" t="s">
        <v>108</v>
      </c>
      <c r="E3293" s="2">
        <v>42999</v>
      </c>
      <c r="F3293">
        <v>2</v>
      </c>
      <c r="G3293">
        <v>1099.98</v>
      </c>
      <c r="H3293" s="1" t="s">
        <v>949</v>
      </c>
      <c r="I3293" s="1" t="s">
        <v>22</v>
      </c>
      <c r="J3293" s="1" t="s">
        <v>109</v>
      </c>
      <c r="K3293" s="1" t="s">
        <v>110</v>
      </c>
      <c r="L3293" s="1" t="s">
        <v>1973</v>
      </c>
    </row>
    <row r="3294" spans="1:12" x14ac:dyDescent="0.35">
      <c r="A3294">
        <v>1140</v>
      </c>
      <c r="B3294" s="1" t="s">
        <v>1440</v>
      </c>
      <c r="C3294" s="1" t="s">
        <v>208</v>
      </c>
      <c r="D3294" s="1" t="s">
        <v>108</v>
      </c>
      <c r="E3294" s="2">
        <v>42999</v>
      </c>
      <c r="F3294">
        <v>2</v>
      </c>
      <c r="G3294">
        <v>833.98</v>
      </c>
      <c r="H3294" s="1" t="s">
        <v>923</v>
      </c>
      <c r="I3294" s="1" t="s">
        <v>15</v>
      </c>
      <c r="J3294" s="1" t="s">
        <v>109</v>
      </c>
      <c r="K3294" s="1" t="s">
        <v>110</v>
      </c>
      <c r="L3294" s="1" t="s">
        <v>1974</v>
      </c>
    </row>
    <row r="3295" spans="1:12" x14ac:dyDescent="0.35">
      <c r="A3295">
        <v>1140</v>
      </c>
      <c r="B3295" s="1" t="s">
        <v>1440</v>
      </c>
      <c r="C3295" s="1" t="s">
        <v>208</v>
      </c>
      <c r="D3295" s="1" t="s">
        <v>108</v>
      </c>
      <c r="E3295" s="2">
        <v>42999</v>
      </c>
      <c r="F3295">
        <v>2</v>
      </c>
      <c r="G3295">
        <v>9999.98</v>
      </c>
      <c r="H3295" s="1" t="s">
        <v>987</v>
      </c>
      <c r="I3295" s="1" t="s">
        <v>22</v>
      </c>
      <c r="J3295" s="1" t="s">
        <v>109</v>
      </c>
      <c r="K3295" s="1" t="s">
        <v>110</v>
      </c>
      <c r="L3295" s="1" t="s">
        <v>1969</v>
      </c>
    </row>
    <row r="3296" spans="1:12" x14ac:dyDescent="0.35">
      <c r="A3296">
        <v>1140</v>
      </c>
      <c r="B3296" s="1" t="s">
        <v>1440</v>
      </c>
      <c r="C3296" s="1" t="s">
        <v>208</v>
      </c>
      <c r="D3296" s="1" t="s">
        <v>108</v>
      </c>
      <c r="E3296" s="2">
        <v>42999</v>
      </c>
      <c r="F3296">
        <v>2</v>
      </c>
      <c r="G3296">
        <v>2999.98</v>
      </c>
      <c r="H3296" s="1" t="s">
        <v>913</v>
      </c>
      <c r="I3296" s="1" t="s">
        <v>22</v>
      </c>
      <c r="J3296" s="1" t="s">
        <v>109</v>
      </c>
      <c r="K3296" s="1" t="s">
        <v>110</v>
      </c>
      <c r="L3296" s="1" t="s">
        <v>1969</v>
      </c>
    </row>
    <row r="3297" spans="1:12" x14ac:dyDescent="0.35">
      <c r="A3297">
        <v>1141</v>
      </c>
      <c r="B3297" s="1" t="s">
        <v>1441</v>
      </c>
      <c r="C3297" s="1" t="s">
        <v>448</v>
      </c>
      <c r="D3297" s="1" t="s">
        <v>13</v>
      </c>
      <c r="E3297" s="2">
        <v>43000</v>
      </c>
      <c r="F3297">
        <v>1</v>
      </c>
      <c r="G3297">
        <v>1799.99</v>
      </c>
      <c r="H3297" s="1" t="s">
        <v>23</v>
      </c>
      <c r="I3297" s="1" t="s">
        <v>22</v>
      </c>
      <c r="J3297" s="1" t="s">
        <v>16</v>
      </c>
      <c r="K3297" s="1" t="s">
        <v>17</v>
      </c>
      <c r="L3297" s="1" t="s">
        <v>1969</v>
      </c>
    </row>
    <row r="3298" spans="1:12" x14ac:dyDescent="0.35">
      <c r="A3298">
        <v>1142</v>
      </c>
      <c r="B3298" s="1" t="s">
        <v>1442</v>
      </c>
      <c r="C3298" s="1" t="s">
        <v>88</v>
      </c>
      <c r="D3298" s="1" t="s">
        <v>13</v>
      </c>
      <c r="E3298" s="2">
        <v>43001</v>
      </c>
      <c r="F3298">
        <v>2</v>
      </c>
      <c r="G3298">
        <v>979.98</v>
      </c>
      <c r="H3298" s="1" t="s">
        <v>994</v>
      </c>
      <c r="I3298" s="1" t="s">
        <v>53</v>
      </c>
      <c r="J3298" s="1" t="s">
        <v>16</v>
      </c>
      <c r="K3298" s="1" t="s">
        <v>36</v>
      </c>
      <c r="L3298" s="1" t="s">
        <v>1967</v>
      </c>
    </row>
    <row r="3299" spans="1:12" x14ac:dyDescent="0.35">
      <c r="A3299">
        <v>1142</v>
      </c>
      <c r="B3299" s="1" t="s">
        <v>1442</v>
      </c>
      <c r="C3299" s="1" t="s">
        <v>88</v>
      </c>
      <c r="D3299" s="1" t="s">
        <v>13</v>
      </c>
      <c r="E3299" s="2">
        <v>43001</v>
      </c>
      <c r="F3299">
        <v>2</v>
      </c>
      <c r="G3299">
        <v>1199.98</v>
      </c>
      <c r="H3299" s="1" t="s">
        <v>18</v>
      </c>
      <c r="I3299" s="1" t="s">
        <v>15</v>
      </c>
      <c r="J3299" s="1" t="s">
        <v>16</v>
      </c>
      <c r="K3299" s="1" t="s">
        <v>36</v>
      </c>
      <c r="L3299" s="1" t="s">
        <v>1967</v>
      </c>
    </row>
    <row r="3300" spans="1:12" x14ac:dyDescent="0.35">
      <c r="A3300">
        <v>1142</v>
      </c>
      <c r="B3300" s="1" t="s">
        <v>1442</v>
      </c>
      <c r="C3300" s="1" t="s">
        <v>88</v>
      </c>
      <c r="D3300" s="1" t="s">
        <v>13</v>
      </c>
      <c r="E3300" s="2">
        <v>43001</v>
      </c>
      <c r="F3300">
        <v>2</v>
      </c>
      <c r="G3300">
        <v>899.98</v>
      </c>
      <c r="H3300" s="1" t="s">
        <v>941</v>
      </c>
      <c r="I3300" s="1" t="s">
        <v>39</v>
      </c>
      <c r="J3300" s="1" t="s">
        <v>16</v>
      </c>
      <c r="K3300" s="1" t="s">
        <v>36</v>
      </c>
      <c r="L3300" s="1" t="s">
        <v>1974</v>
      </c>
    </row>
    <row r="3301" spans="1:12" x14ac:dyDescent="0.35">
      <c r="A3301">
        <v>1142</v>
      </c>
      <c r="B3301" s="1" t="s">
        <v>1442</v>
      </c>
      <c r="C3301" s="1" t="s">
        <v>88</v>
      </c>
      <c r="D3301" s="1" t="s">
        <v>13</v>
      </c>
      <c r="E3301" s="2">
        <v>43001</v>
      </c>
      <c r="F3301">
        <v>2</v>
      </c>
      <c r="G3301">
        <v>833.98</v>
      </c>
      <c r="H3301" s="1" t="s">
        <v>867</v>
      </c>
      <c r="I3301" s="1" t="s">
        <v>39</v>
      </c>
      <c r="J3301" s="1" t="s">
        <v>16</v>
      </c>
      <c r="K3301" s="1" t="s">
        <v>36</v>
      </c>
      <c r="L3301" s="1" t="s">
        <v>1974</v>
      </c>
    </row>
    <row r="3302" spans="1:12" x14ac:dyDescent="0.35">
      <c r="A3302">
        <v>1142</v>
      </c>
      <c r="B3302" s="1" t="s">
        <v>1442</v>
      </c>
      <c r="C3302" s="1" t="s">
        <v>88</v>
      </c>
      <c r="D3302" s="1" t="s">
        <v>13</v>
      </c>
      <c r="E3302" s="2">
        <v>43001</v>
      </c>
      <c r="F3302">
        <v>1</v>
      </c>
      <c r="G3302">
        <v>999.99</v>
      </c>
      <c r="H3302" s="1" t="s">
        <v>868</v>
      </c>
      <c r="I3302" s="1" t="s">
        <v>22</v>
      </c>
      <c r="J3302" s="1" t="s">
        <v>16</v>
      </c>
      <c r="K3302" s="1" t="s">
        <v>36</v>
      </c>
      <c r="L3302" s="1" t="s">
        <v>1968</v>
      </c>
    </row>
    <row r="3303" spans="1:12" x14ac:dyDescent="0.35">
      <c r="A3303">
        <v>1143</v>
      </c>
      <c r="B3303" s="1" t="s">
        <v>1443</v>
      </c>
      <c r="C3303" s="1" t="s">
        <v>12</v>
      </c>
      <c r="D3303" s="1" t="s">
        <v>13</v>
      </c>
      <c r="E3303" s="2">
        <v>43002</v>
      </c>
      <c r="F3303">
        <v>1</v>
      </c>
      <c r="G3303">
        <v>299.99</v>
      </c>
      <c r="H3303" s="1" t="s">
        <v>877</v>
      </c>
      <c r="I3303" s="1" t="s">
        <v>53</v>
      </c>
      <c r="J3303" s="1" t="s">
        <v>16</v>
      </c>
      <c r="K3303" s="1" t="s">
        <v>17</v>
      </c>
      <c r="L3303" s="1" t="s">
        <v>1967</v>
      </c>
    </row>
    <row r="3304" spans="1:12" x14ac:dyDescent="0.35">
      <c r="A3304">
        <v>1143</v>
      </c>
      <c r="B3304" s="1" t="s">
        <v>1443</v>
      </c>
      <c r="C3304" s="1" t="s">
        <v>12</v>
      </c>
      <c r="D3304" s="1" t="s">
        <v>13</v>
      </c>
      <c r="E3304" s="2">
        <v>43002</v>
      </c>
      <c r="F3304">
        <v>2</v>
      </c>
      <c r="G3304">
        <v>833.98</v>
      </c>
      <c r="H3304" s="1" t="s">
        <v>945</v>
      </c>
      <c r="I3304" s="1" t="s">
        <v>15</v>
      </c>
      <c r="J3304" s="1" t="s">
        <v>16</v>
      </c>
      <c r="K3304" s="1" t="s">
        <v>17</v>
      </c>
      <c r="L3304" s="1" t="s">
        <v>1974</v>
      </c>
    </row>
    <row r="3305" spans="1:12" x14ac:dyDescent="0.35">
      <c r="A3305">
        <v>1143</v>
      </c>
      <c r="B3305" s="1" t="s">
        <v>1443</v>
      </c>
      <c r="C3305" s="1" t="s">
        <v>12</v>
      </c>
      <c r="D3305" s="1" t="s">
        <v>13</v>
      </c>
      <c r="E3305" s="2">
        <v>43002</v>
      </c>
      <c r="F3305">
        <v>1</v>
      </c>
      <c r="G3305">
        <v>1499.99</v>
      </c>
      <c r="H3305" s="1" t="s">
        <v>936</v>
      </c>
      <c r="I3305" s="1" t="s">
        <v>858</v>
      </c>
      <c r="J3305" s="1" t="s">
        <v>16</v>
      </c>
      <c r="K3305" s="1" t="s">
        <v>17</v>
      </c>
      <c r="L3305" s="1" t="s">
        <v>1969</v>
      </c>
    </row>
    <row r="3306" spans="1:12" x14ac:dyDescent="0.35">
      <c r="A3306">
        <v>1144</v>
      </c>
      <c r="B3306" s="1" t="s">
        <v>1444</v>
      </c>
      <c r="C3306" s="1" t="s">
        <v>269</v>
      </c>
      <c r="D3306" s="1" t="s">
        <v>26</v>
      </c>
      <c r="E3306" s="2">
        <v>43002</v>
      </c>
      <c r="F3306">
        <v>1</v>
      </c>
      <c r="G3306">
        <v>189.99</v>
      </c>
      <c r="H3306" s="1" t="s">
        <v>898</v>
      </c>
      <c r="I3306" s="1" t="s">
        <v>53</v>
      </c>
      <c r="J3306" s="1" t="s">
        <v>27</v>
      </c>
      <c r="K3306" s="1" t="s">
        <v>31</v>
      </c>
      <c r="L3306" s="1" t="s">
        <v>1969</v>
      </c>
    </row>
    <row r="3307" spans="1:12" x14ac:dyDescent="0.35">
      <c r="A3307">
        <v>1145</v>
      </c>
      <c r="B3307" s="1" t="s">
        <v>1445</v>
      </c>
      <c r="C3307" s="1" t="s">
        <v>551</v>
      </c>
      <c r="D3307" s="1" t="s">
        <v>26</v>
      </c>
      <c r="E3307" s="2">
        <v>43003</v>
      </c>
      <c r="F3307">
        <v>2</v>
      </c>
      <c r="G3307">
        <v>1067.98</v>
      </c>
      <c r="H3307" s="1" t="s">
        <v>957</v>
      </c>
      <c r="I3307" s="1" t="s">
        <v>39</v>
      </c>
      <c r="J3307" s="1" t="s">
        <v>27</v>
      </c>
      <c r="K3307" s="1" t="s">
        <v>28</v>
      </c>
      <c r="L3307" s="1" t="s">
        <v>1974</v>
      </c>
    </row>
    <row r="3308" spans="1:12" x14ac:dyDescent="0.35">
      <c r="A3308">
        <v>1146</v>
      </c>
      <c r="B3308" s="1" t="s">
        <v>1446</v>
      </c>
      <c r="C3308" s="1" t="s">
        <v>589</v>
      </c>
      <c r="D3308" s="1" t="s">
        <v>26</v>
      </c>
      <c r="E3308" s="2">
        <v>43003</v>
      </c>
      <c r="F3308">
        <v>1</v>
      </c>
      <c r="G3308">
        <v>489.99</v>
      </c>
      <c r="H3308" s="1" t="s">
        <v>871</v>
      </c>
      <c r="I3308" s="1" t="s">
        <v>15</v>
      </c>
      <c r="J3308" s="1" t="s">
        <v>27</v>
      </c>
      <c r="K3308" s="1" t="s">
        <v>31</v>
      </c>
      <c r="L3308" s="1" t="s">
        <v>1967</v>
      </c>
    </row>
    <row r="3309" spans="1:12" x14ac:dyDescent="0.35">
      <c r="A3309">
        <v>1146</v>
      </c>
      <c r="B3309" s="1" t="s">
        <v>1446</v>
      </c>
      <c r="C3309" s="1" t="s">
        <v>589</v>
      </c>
      <c r="D3309" s="1" t="s">
        <v>26</v>
      </c>
      <c r="E3309" s="2">
        <v>43003</v>
      </c>
      <c r="F3309">
        <v>1</v>
      </c>
      <c r="G3309">
        <v>1680.99</v>
      </c>
      <c r="H3309" s="1" t="s">
        <v>63</v>
      </c>
      <c r="I3309" s="1" t="s">
        <v>20</v>
      </c>
      <c r="J3309" s="1" t="s">
        <v>27</v>
      </c>
      <c r="K3309" s="1" t="s">
        <v>31</v>
      </c>
      <c r="L3309" s="1" t="s">
        <v>1968</v>
      </c>
    </row>
    <row r="3310" spans="1:12" x14ac:dyDescent="0.35">
      <c r="A3310">
        <v>1146</v>
      </c>
      <c r="B3310" s="1" t="s">
        <v>1446</v>
      </c>
      <c r="C3310" s="1" t="s">
        <v>589</v>
      </c>
      <c r="D3310" s="1" t="s">
        <v>26</v>
      </c>
      <c r="E3310" s="2">
        <v>43003</v>
      </c>
      <c r="F3310">
        <v>1</v>
      </c>
      <c r="G3310">
        <v>832.99</v>
      </c>
      <c r="H3310" s="1" t="s">
        <v>1055</v>
      </c>
      <c r="I3310" s="1" t="s">
        <v>22</v>
      </c>
      <c r="J3310" s="1" t="s">
        <v>27</v>
      </c>
      <c r="K3310" s="1" t="s">
        <v>31</v>
      </c>
      <c r="L3310" s="1" t="s">
        <v>1968</v>
      </c>
    </row>
    <row r="3311" spans="1:12" x14ac:dyDescent="0.35">
      <c r="A3311">
        <v>1147</v>
      </c>
      <c r="B3311" s="1" t="s">
        <v>1447</v>
      </c>
      <c r="C3311" s="1" t="s">
        <v>285</v>
      </c>
      <c r="D3311" s="1" t="s">
        <v>26</v>
      </c>
      <c r="E3311" s="2">
        <v>43003</v>
      </c>
      <c r="F3311">
        <v>1</v>
      </c>
      <c r="G3311">
        <v>659.99</v>
      </c>
      <c r="H3311" s="1" t="s">
        <v>965</v>
      </c>
      <c r="I3311" s="1" t="s">
        <v>15</v>
      </c>
      <c r="J3311" s="1" t="s">
        <v>27</v>
      </c>
      <c r="K3311" s="1" t="s">
        <v>28</v>
      </c>
      <c r="L3311" s="1" t="s">
        <v>1967</v>
      </c>
    </row>
    <row r="3312" spans="1:12" x14ac:dyDescent="0.35">
      <c r="A3312">
        <v>1147</v>
      </c>
      <c r="B3312" s="1" t="s">
        <v>1447</v>
      </c>
      <c r="C3312" s="1" t="s">
        <v>285</v>
      </c>
      <c r="D3312" s="1" t="s">
        <v>26</v>
      </c>
      <c r="E3312" s="2">
        <v>43003</v>
      </c>
      <c r="F3312">
        <v>2</v>
      </c>
      <c r="G3312">
        <v>2999.98</v>
      </c>
      <c r="H3312" s="1" t="s">
        <v>913</v>
      </c>
      <c r="I3312" s="1" t="s">
        <v>22</v>
      </c>
      <c r="J3312" s="1" t="s">
        <v>27</v>
      </c>
      <c r="K3312" s="1" t="s">
        <v>28</v>
      </c>
      <c r="L3312" s="1" t="s">
        <v>1969</v>
      </c>
    </row>
    <row r="3313" spans="1:12" x14ac:dyDescent="0.35">
      <c r="A3313">
        <v>1148</v>
      </c>
      <c r="B3313" s="1" t="s">
        <v>1448</v>
      </c>
      <c r="C3313" s="1" t="s">
        <v>423</v>
      </c>
      <c r="D3313" s="1" t="s">
        <v>26</v>
      </c>
      <c r="E3313" s="2">
        <v>43003</v>
      </c>
      <c r="F3313">
        <v>1</v>
      </c>
      <c r="G3313">
        <v>659.99</v>
      </c>
      <c r="H3313" s="1" t="s">
        <v>965</v>
      </c>
      <c r="I3313" s="1" t="s">
        <v>15</v>
      </c>
      <c r="J3313" s="1" t="s">
        <v>27</v>
      </c>
      <c r="K3313" s="1" t="s">
        <v>31</v>
      </c>
      <c r="L3313" s="1" t="s">
        <v>1967</v>
      </c>
    </row>
    <row r="3314" spans="1:12" x14ac:dyDescent="0.35">
      <c r="A3314">
        <v>1148</v>
      </c>
      <c r="B3314" s="1" t="s">
        <v>1448</v>
      </c>
      <c r="C3314" s="1" t="s">
        <v>423</v>
      </c>
      <c r="D3314" s="1" t="s">
        <v>26</v>
      </c>
      <c r="E3314" s="2">
        <v>43003</v>
      </c>
      <c r="F3314">
        <v>1</v>
      </c>
      <c r="G3314">
        <v>269.99</v>
      </c>
      <c r="H3314" s="1" t="s">
        <v>52</v>
      </c>
      <c r="I3314" s="1" t="s">
        <v>53</v>
      </c>
      <c r="J3314" s="1" t="s">
        <v>27</v>
      </c>
      <c r="K3314" s="1" t="s">
        <v>31</v>
      </c>
      <c r="L3314" s="1" t="s">
        <v>1967</v>
      </c>
    </row>
    <row r="3315" spans="1:12" x14ac:dyDescent="0.35">
      <c r="A3315">
        <v>1148</v>
      </c>
      <c r="B3315" s="1" t="s">
        <v>1448</v>
      </c>
      <c r="C3315" s="1" t="s">
        <v>423</v>
      </c>
      <c r="D3315" s="1" t="s">
        <v>26</v>
      </c>
      <c r="E3315" s="2">
        <v>43003</v>
      </c>
      <c r="F3315">
        <v>2</v>
      </c>
      <c r="G3315">
        <v>1599.98</v>
      </c>
      <c r="H3315" s="1" t="s">
        <v>1022</v>
      </c>
      <c r="I3315" s="1" t="s">
        <v>15</v>
      </c>
      <c r="J3315" s="1" t="s">
        <v>27</v>
      </c>
      <c r="K3315" s="1" t="s">
        <v>31</v>
      </c>
      <c r="L3315" s="1" t="s">
        <v>1967</v>
      </c>
    </row>
    <row r="3316" spans="1:12" x14ac:dyDescent="0.35">
      <c r="A3316">
        <v>1148</v>
      </c>
      <c r="B3316" s="1" t="s">
        <v>1448</v>
      </c>
      <c r="C3316" s="1" t="s">
        <v>423</v>
      </c>
      <c r="D3316" s="1" t="s">
        <v>26</v>
      </c>
      <c r="E3316" s="2">
        <v>43003</v>
      </c>
      <c r="F3316">
        <v>2</v>
      </c>
      <c r="G3316">
        <v>499.98</v>
      </c>
      <c r="H3316" s="1" t="s">
        <v>890</v>
      </c>
      <c r="I3316" s="1" t="s">
        <v>53</v>
      </c>
      <c r="J3316" s="1" t="s">
        <v>27</v>
      </c>
      <c r="K3316" s="1" t="s">
        <v>31</v>
      </c>
      <c r="L3316" s="1" t="s">
        <v>1973</v>
      </c>
    </row>
    <row r="3317" spans="1:12" x14ac:dyDescent="0.35">
      <c r="A3317">
        <v>1149</v>
      </c>
      <c r="B3317" s="1" t="s">
        <v>1449</v>
      </c>
      <c r="C3317" s="1" t="s">
        <v>86</v>
      </c>
      <c r="D3317" s="1" t="s">
        <v>26</v>
      </c>
      <c r="E3317" s="2">
        <v>43005</v>
      </c>
      <c r="F3317">
        <v>2</v>
      </c>
      <c r="G3317">
        <v>979.98</v>
      </c>
      <c r="H3317" s="1" t="s">
        <v>932</v>
      </c>
      <c r="I3317" s="1" t="s">
        <v>53</v>
      </c>
      <c r="J3317" s="1" t="s">
        <v>27</v>
      </c>
      <c r="K3317" s="1" t="s">
        <v>31</v>
      </c>
      <c r="L3317" s="1" t="s">
        <v>1967</v>
      </c>
    </row>
    <row r="3318" spans="1:12" x14ac:dyDescent="0.35">
      <c r="A3318">
        <v>1149</v>
      </c>
      <c r="B3318" s="1" t="s">
        <v>1449</v>
      </c>
      <c r="C3318" s="1" t="s">
        <v>86</v>
      </c>
      <c r="D3318" s="1" t="s">
        <v>26</v>
      </c>
      <c r="E3318" s="2">
        <v>43005</v>
      </c>
      <c r="F3318">
        <v>1</v>
      </c>
      <c r="G3318">
        <v>329.99</v>
      </c>
      <c r="H3318" s="1" t="s">
        <v>852</v>
      </c>
      <c r="I3318" s="1" t="s">
        <v>53</v>
      </c>
      <c r="J3318" s="1" t="s">
        <v>27</v>
      </c>
      <c r="K3318" s="1" t="s">
        <v>31</v>
      </c>
      <c r="L3318" s="1" t="s">
        <v>1973</v>
      </c>
    </row>
    <row r="3319" spans="1:12" x14ac:dyDescent="0.35">
      <c r="A3319">
        <v>1149</v>
      </c>
      <c r="B3319" s="1" t="s">
        <v>1449</v>
      </c>
      <c r="C3319" s="1" t="s">
        <v>86</v>
      </c>
      <c r="D3319" s="1" t="s">
        <v>26</v>
      </c>
      <c r="E3319" s="2">
        <v>43005</v>
      </c>
      <c r="F3319">
        <v>1</v>
      </c>
      <c r="G3319">
        <v>249.99</v>
      </c>
      <c r="H3319" s="1" t="s">
        <v>890</v>
      </c>
      <c r="I3319" s="1" t="s">
        <v>53</v>
      </c>
      <c r="J3319" s="1" t="s">
        <v>27</v>
      </c>
      <c r="K3319" s="1" t="s">
        <v>31</v>
      </c>
      <c r="L3319" s="1" t="s">
        <v>1973</v>
      </c>
    </row>
    <row r="3320" spans="1:12" x14ac:dyDescent="0.35">
      <c r="A3320">
        <v>1149</v>
      </c>
      <c r="B3320" s="1" t="s">
        <v>1449</v>
      </c>
      <c r="C3320" s="1" t="s">
        <v>86</v>
      </c>
      <c r="D3320" s="1" t="s">
        <v>26</v>
      </c>
      <c r="E3320" s="2">
        <v>43005</v>
      </c>
      <c r="F3320">
        <v>1</v>
      </c>
      <c r="G3320">
        <v>1499.99</v>
      </c>
      <c r="H3320" s="1" t="s">
        <v>936</v>
      </c>
      <c r="I3320" s="1" t="s">
        <v>858</v>
      </c>
      <c r="J3320" s="1" t="s">
        <v>27</v>
      </c>
      <c r="K3320" s="1" t="s">
        <v>31</v>
      </c>
      <c r="L3320" s="1" t="s">
        <v>1969</v>
      </c>
    </row>
    <row r="3321" spans="1:12" x14ac:dyDescent="0.35">
      <c r="A3321">
        <v>1149</v>
      </c>
      <c r="B3321" s="1" t="s">
        <v>1449</v>
      </c>
      <c r="C3321" s="1" t="s">
        <v>86</v>
      </c>
      <c r="D3321" s="1" t="s">
        <v>26</v>
      </c>
      <c r="E3321" s="2">
        <v>43005</v>
      </c>
      <c r="F3321">
        <v>1</v>
      </c>
      <c r="G3321">
        <v>4999.99</v>
      </c>
      <c r="H3321" s="1" t="s">
        <v>930</v>
      </c>
      <c r="I3321" s="1" t="s">
        <v>858</v>
      </c>
      <c r="J3321" s="1" t="s">
        <v>27</v>
      </c>
      <c r="K3321" s="1" t="s">
        <v>31</v>
      </c>
      <c r="L3321" s="1" t="s">
        <v>1969</v>
      </c>
    </row>
    <row r="3322" spans="1:12" x14ac:dyDescent="0.35">
      <c r="A3322">
        <v>1150</v>
      </c>
      <c r="B3322" s="1" t="s">
        <v>1450</v>
      </c>
      <c r="C3322" s="1" t="s">
        <v>105</v>
      </c>
      <c r="D3322" s="1" t="s">
        <v>26</v>
      </c>
      <c r="E3322" s="2">
        <v>43006</v>
      </c>
      <c r="F3322">
        <v>2</v>
      </c>
      <c r="G3322">
        <v>539.98</v>
      </c>
      <c r="H3322" s="1" t="s">
        <v>66</v>
      </c>
      <c r="I3322" s="1" t="s">
        <v>53</v>
      </c>
      <c r="J3322" s="1" t="s">
        <v>27</v>
      </c>
      <c r="K3322" s="1" t="s">
        <v>31</v>
      </c>
      <c r="L3322" s="1" t="s">
        <v>1967</v>
      </c>
    </row>
    <row r="3323" spans="1:12" x14ac:dyDescent="0.35">
      <c r="A3323">
        <v>1150</v>
      </c>
      <c r="B3323" s="1" t="s">
        <v>1450</v>
      </c>
      <c r="C3323" s="1" t="s">
        <v>105</v>
      </c>
      <c r="D3323" s="1" t="s">
        <v>26</v>
      </c>
      <c r="E3323" s="2">
        <v>43006</v>
      </c>
      <c r="F3323">
        <v>2</v>
      </c>
      <c r="G3323">
        <v>963.98</v>
      </c>
      <c r="H3323" s="1" t="s">
        <v>942</v>
      </c>
      <c r="I3323" s="1" t="s">
        <v>39</v>
      </c>
      <c r="J3323" s="1" t="s">
        <v>27</v>
      </c>
      <c r="K3323" s="1" t="s">
        <v>31</v>
      </c>
      <c r="L3323" s="1" t="s">
        <v>1974</v>
      </c>
    </row>
    <row r="3324" spans="1:12" x14ac:dyDescent="0.35">
      <c r="A3324">
        <v>1150</v>
      </c>
      <c r="B3324" s="1" t="s">
        <v>1450</v>
      </c>
      <c r="C3324" s="1" t="s">
        <v>105</v>
      </c>
      <c r="D3324" s="1" t="s">
        <v>26</v>
      </c>
      <c r="E3324" s="2">
        <v>43006</v>
      </c>
      <c r="F3324">
        <v>1</v>
      </c>
      <c r="G3324">
        <v>349.99</v>
      </c>
      <c r="H3324" s="1" t="s">
        <v>958</v>
      </c>
      <c r="I3324" s="1" t="s">
        <v>53</v>
      </c>
      <c r="J3324" s="1" t="s">
        <v>27</v>
      </c>
      <c r="K3324" s="1" t="s">
        <v>31</v>
      </c>
      <c r="L3324" s="1" t="s">
        <v>1969</v>
      </c>
    </row>
    <row r="3325" spans="1:12" x14ac:dyDescent="0.35">
      <c r="A3325">
        <v>1150</v>
      </c>
      <c r="B3325" s="1" t="s">
        <v>1450</v>
      </c>
      <c r="C3325" s="1" t="s">
        <v>105</v>
      </c>
      <c r="D3325" s="1" t="s">
        <v>26</v>
      </c>
      <c r="E3325" s="2">
        <v>43006</v>
      </c>
      <c r="F3325">
        <v>1</v>
      </c>
      <c r="G3325">
        <v>999.99</v>
      </c>
      <c r="H3325" s="1" t="s">
        <v>910</v>
      </c>
      <c r="I3325" s="1" t="s">
        <v>22</v>
      </c>
      <c r="J3325" s="1" t="s">
        <v>27</v>
      </c>
      <c r="K3325" s="1" t="s">
        <v>31</v>
      </c>
      <c r="L3325" s="1" t="s">
        <v>1969</v>
      </c>
    </row>
    <row r="3326" spans="1:12" x14ac:dyDescent="0.35">
      <c r="A3326">
        <v>1151</v>
      </c>
      <c r="B3326" s="1" t="s">
        <v>1451</v>
      </c>
      <c r="C3326" s="1" t="s">
        <v>391</v>
      </c>
      <c r="D3326" s="1" t="s">
        <v>13</v>
      </c>
      <c r="E3326" s="2">
        <v>43007</v>
      </c>
      <c r="F3326">
        <v>2</v>
      </c>
      <c r="G3326">
        <v>1999.98</v>
      </c>
      <c r="H3326" s="1" t="s">
        <v>868</v>
      </c>
      <c r="I3326" s="1" t="s">
        <v>22</v>
      </c>
      <c r="J3326" s="1" t="s">
        <v>16</v>
      </c>
      <c r="K3326" s="1" t="s">
        <v>36</v>
      </c>
      <c r="L3326" s="1" t="s">
        <v>1968</v>
      </c>
    </row>
    <row r="3327" spans="1:12" x14ac:dyDescent="0.35">
      <c r="A3327">
        <v>1152</v>
      </c>
      <c r="B3327" s="1" t="s">
        <v>1452</v>
      </c>
      <c r="C3327" s="1" t="s">
        <v>1162</v>
      </c>
      <c r="D3327" s="1" t="s">
        <v>26</v>
      </c>
      <c r="E3327" s="2">
        <v>43007</v>
      </c>
      <c r="F3327">
        <v>1</v>
      </c>
      <c r="G3327">
        <v>549.99</v>
      </c>
      <c r="H3327" s="1" t="s">
        <v>43</v>
      </c>
      <c r="I3327" s="1" t="s">
        <v>39</v>
      </c>
      <c r="J3327" s="1" t="s">
        <v>27</v>
      </c>
      <c r="K3327" s="1" t="s">
        <v>28</v>
      </c>
      <c r="L3327" s="1" t="s">
        <v>1967</v>
      </c>
    </row>
    <row r="3328" spans="1:12" x14ac:dyDescent="0.35">
      <c r="A3328">
        <v>1152</v>
      </c>
      <c r="B3328" s="1" t="s">
        <v>1452</v>
      </c>
      <c r="C3328" s="1" t="s">
        <v>1162</v>
      </c>
      <c r="D3328" s="1" t="s">
        <v>26</v>
      </c>
      <c r="E3328" s="2">
        <v>43007</v>
      </c>
      <c r="F3328">
        <v>1</v>
      </c>
      <c r="G3328">
        <v>4999.99</v>
      </c>
      <c r="H3328" s="1" t="s">
        <v>930</v>
      </c>
      <c r="I3328" s="1" t="s">
        <v>858</v>
      </c>
      <c r="J3328" s="1" t="s">
        <v>27</v>
      </c>
      <c r="K3328" s="1" t="s">
        <v>28</v>
      </c>
      <c r="L3328" s="1" t="s">
        <v>1969</v>
      </c>
    </row>
    <row r="3329" spans="1:12" x14ac:dyDescent="0.35">
      <c r="A3329">
        <v>1152</v>
      </c>
      <c r="B3329" s="1" t="s">
        <v>1452</v>
      </c>
      <c r="C3329" s="1" t="s">
        <v>1162</v>
      </c>
      <c r="D3329" s="1" t="s">
        <v>26</v>
      </c>
      <c r="E3329" s="2">
        <v>43007</v>
      </c>
      <c r="F3329">
        <v>2</v>
      </c>
      <c r="G3329">
        <v>699.98</v>
      </c>
      <c r="H3329" s="1" t="s">
        <v>958</v>
      </c>
      <c r="I3329" s="1" t="s">
        <v>53</v>
      </c>
      <c r="J3329" s="1" t="s">
        <v>27</v>
      </c>
      <c r="K3329" s="1" t="s">
        <v>28</v>
      </c>
      <c r="L3329" s="1" t="s">
        <v>1969</v>
      </c>
    </row>
    <row r="3330" spans="1:12" x14ac:dyDescent="0.35">
      <c r="A3330">
        <v>1153</v>
      </c>
      <c r="B3330" s="1" t="s">
        <v>1453</v>
      </c>
      <c r="C3330" s="1" t="s">
        <v>157</v>
      </c>
      <c r="D3330" s="1" t="s">
        <v>26</v>
      </c>
      <c r="E3330" s="2">
        <v>43008</v>
      </c>
      <c r="F3330">
        <v>1</v>
      </c>
      <c r="G3330">
        <v>551.99</v>
      </c>
      <c r="H3330" s="1" t="s">
        <v>856</v>
      </c>
      <c r="I3330" s="1" t="s">
        <v>39</v>
      </c>
      <c r="J3330" s="1" t="s">
        <v>27</v>
      </c>
      <c r="K3330" s="1" t="s">
        <v>31</v>
      </c>
      <c r="L3330" s="1" t="s">
        <v>1974</v>
      </c>
    </row>
    <row r="3331" spans="1:12" x14ac:dyDescent="0.35">
      <c r="A3331">
        <v>1153</v>
      </c>
      <c r="B3331" s="1" t="s">
        <v>1453</v>
      </c>
      <c r="C3331" s="1" t="s">
        <v>157</v>
      </c>
      <c r="D3331" s="1" t="s">
        <v>26</v>
      </c>
      <c r="E3331" s="2">
        <v>43008</v>
      </c>
      <c r="F3331">
        <v>2</v>
      </c>
      <c r="G3331">
        <v>939.98</v>
      </c>
      <c r="H3331" s="1" t="s">
        <v>69</v>
      </c>
      <c r="I3331" s="1" t="s">
        <v>22</v>
      </c>
      <c r="J3331" s="1" t="s">
        <v>27</v>
      </c>
      <c r="K3331" s="1" t="s">
        <v>31</v>
      </c>
      <c r="L3331" s="1" t="s">
        <v>1968</v>
      </c>
    </row>
    <row r="3332" spans="1:12" x14ac:dyDescent="0.35">
      <c r="A3332">
        <v>1154</v>
      </c>
      <c r="B3332" s="1" t="s">
        <v>1454</v>
      </c>
      <c r="C3332" s="1" t="s">
        <v>65</v>
      </c>
      <c r="D3332" s="1" t="s">
        <v>26</v>
      </c>
      <c r="E3332" s="2">
        <v>43008</v>
      </c>
      <c r="F3332">
        <v>1</v>
      </c>
      <c r="G3332">
        <v>429</v>
      </c>
      <c r="H3332" s="1" t="s">
        <v>40</v>
      </c>
      <c r="I3332" s="1" t="s">
        <v>15</v>
      </c>
      <c r="J3332" s="1" t="s">
        <v>27</v>
      </c>
      <c r="K3332" s="1" t="s">
        <v>31</v>
      </c>
      <c r="L3332" s="1" t="s">
        <v>1971</v>
      </c>
    </row>
    <row r="3333" spans="1:12" x14ac:dyDescent="0.35">
      <c r="A3333">
        <v>1154</v>
      </c>
      <c r="B3333" s="1" t="s">
        <v>1454</v>
      </c>
      <c r="C3333" s="1" t="s">
        <v>65</v>
      </c>
      <c r="D3333" s="1" t="s">
        <v>26</v>
      </c>
      <c r="E3333" s="2">
        <v>43008</v>
      </c>
      <c r="F3333">
        <v>1</v>
      </c>
      <c r="G3333">
        <v>1559.99</v>
      </c>
      <c r="H3333" s="1" t="s">
        <v>967</v>
      </c>
      <c r="I3333" s="1" t="s">
        <v>46</v>
      </c>
      <c r="J3333" s="1" t="s">
        <v>27</v>
      </c>
      <c r="K3333" s="1" t="s">
        <v>31</v>
      </c>
      <c r="L3333" s="1" t="s">
        <v>1974</v>
      </c>
    </row>
    <row r="3334" spans="1:12" x14ac:dyDescent="0.35">
      <c r="A3334">
        <v>1154</v>
      </c>
      <c r="B3334" s="1" t="s">
        <v>1454</v>
      </c>
      <c r="C3334" s="1" t="s">
        <v>65</v>
      </c>
      <c r="D3334" s="1" t="s">
        <v>26</v>
      </c>
      <c r="E3334" s="2">
        <v>43008</v>
      </c>
      <c r="F3334">
        <v>2</v>
      </c>
      <c r="G3334">
        <v>501.98</v>
      </c>
      <c r="H3334" s="1" t="s">
        <v>894</v>
      </c>
      <c r="I3334" s="1" t="s">
        <v>15</v>
      </c>
      <c r="J3334" s="1" t="s">
        <v>27</v>
      </c>
      <c r="K3334" s="1" t="s">
        <v>31</v>
      </c>
      <c r="L3334" s="1" t="s">
        <v>1974</v>
      </c>
    </row>
    <row r="3335" spans="1:12" x14ac:dyDescent="0.35">
      <c r="A3335">
        <v>1155</v>
      </c>
      <c r="B3335" s="1" t="s">
        <v>1455</v>
      </c>
      <c r="C3335" s="1" t="s">
        <v>535</v>
      </c>
      <c r="D3335" s="1" t="s">
        <v>26</v>
      </c>
      <c r="E3335" s="2">
        <v>43008</v>
      </c>
      <c r="F3335">
        <v>2</v>
      </c>
      <c r="G3335">
        <v>1599.98</v>
      </c>
      <c r="H3335" s="1" t="s">
        <v>1022</v>
      </c>
      <c r="I3335" s="1" t="s">
        <v>15</v>
      </c>
      <c r="J3335" s="1" t="s">
        <v>27</v>
      </c>
      <c r="K3335" s="1" t="s">
        <v>31</v>
      </c>
      <c r="L3335" s="1" t="s">
        <v>1967</v>
      </c>
    </row>
    <row r="3336" spans="1:12" x14ac:dyDescent="0.35">
      <c r="A3336">
        <v>1155</v>
      </c>
      <c r="B3336" s="1" t="s">
        <v>1455</v>
      </c>
      <c r="C3336" s="1" t="s">
        <v>535</v>
      </c>
      <c r="D3336" s="1" t="s">
        <v>26</v>
      </c>
      <c r="E3336" s="2">
        <v>43008</v>
      </c>
      <c r="F3336">
        <v>2</v>
      </c>
      <c r="G3336">
        <v>899.98</v>
      </c>
      <c r="H3336" s="1" t="s">
        <v>854</v>
      </c>
      <c r="I3336" s="1" t="s">
        <v>15</v>
      </c>
      <c r="J3336" s="1" t="s">
        <v>27</v>
      </c>
      <c r="K3336" s="1" t="s">
        <v>31</v>
      </c>
      <c r="L3336" s="1" t="s">
        <v>1974</v>
      </c>
    </row>
    <row r="3337" spans="1:12" x14ac:dyDescent="0.35">
      <c r="A3337">
        <v>1155</v>
      </c>
      <c r="B3337" s="1" t="s">
        <v>1455</v>
      </c>
      <c r="C3337" s="1" t="s">
        <v>535</v>
      </c>
      <c r="D3337" s="1" t="s">
        <v>26</v>
      </c>
      <c r="E3337" s="2">
        <v>43008</v>
      </c>
      <c r="F3337">
        <v>1</v>
      </c>
      <c r="G3337">
        <v>832.99</v>
      </c>
      <c r="H3337" s="1" t="s">
        <v>1006</v>
      </c>
      <c r="I3337" s="1" t="s">
        <v>22</v>
      </c>
      <c r="J3337" s="1" t="s">
        <v>27</v>
      </c>
      <c r="K3337" s="1" t="s">
        <v>31</v>
      </c>
      <c r="L3337" s="1" t="s">
        <v>1974</v>
      </c>
    </row>
    <row r="3338" spans="1:12" x14ac:dyDescent="0.35">
      <c r="A3338">
        <v>1155</v>
      </c>
      <c r="B3338" s="1" t="s">
        <v>1455</v>
      </c>
      <c r="C3338" s="1" t="s">
        <v>535</v>
      </c>
      <c r="D3338" s="1" t="s">
        <v>26</v>
      </c>
      <c r="E3338" s="2">
        <v>43008</v>
      </c>
      <c r="F3338">
        <v>2</v>
      </c>
      <c r="G3338">
        <v>939.98</v>
      </c>
      <c r="H3338" s="1" t="s">
        <v>69</v>
      </c>
      <c r="I3338" s="1" t="s">
        <v>22</v>
      </c>
      <c r="J3338" s="1" t="s">
        <v>27</v>
      </c>
      <c r="K3338" s="1" t="s">
        <v>31</v>
      </c>
      <c r="L3338" s="1" t="s">
        <v>1968</v>
      </c>
    </row>
    <row r="3339" spans="1:12" x14ac:dyDescent="0.35">
      <c r="A3339">
        <v>1156</v>
      </c>
      <c r="B3339" s="1" t="s">
        <v>1456</v>
      </c>
      <c r="C3339" s="1" t="s">
        <v>101</v>
      </c>
      <c r="D3339" s="1" t="s">
        <v>26</v>
      </c>
      <c r="E3339" s="2">
        <v>43008</v>
      </c>
      <c r="F3339">
        <v>2</v>
      </c>
      <c r="G3339">
        <v>941.98</v>
      </c>
      <c r="H3339" s="1" t="s">
        <v>1012</v>
      </c>
      <c r="I3339" s="1" t="s">
        <v>39</v>
      </c>
      <c r="J3339" s="1" t="s">
        <v>27</v>
      </c>
      <c r="K3339" s="1" t="s">
        <v>31</v>
      </c>
      <c r="L3339" s="1" t="s">
        <v>1974</v>
      </c>
    </row>
    <row r="3340" spans="1:12" x14ac:dyDescent="0.35">
      <c r="A3340">
        <v>1156</v>
      </c>
      <c r="B3340" s="1" t="s">
        <v>1456</v>
      </c>
      <c r="C3340" s="1" t="s">
        <v>101</v>
      </c>
      <c r="D3340" s="1" t="s">
        <v>26</v>
      </c>
      <c r="E3340" s="2">
        <v>43008</v>
      </c>
      <c r="F3340">
        <v>1</v>
      </c>
      <c r="G3340">
        <v>149.99</v>
      </c>
      <c r="H3340" s="1" t="s">
        <v>1047</v>
      </c>
      <c r="I3340" s="1" t="s">
        <v>53</v>
      </c>
      <c r="J3340" s="1" t="s">
        <v>27</v>
      </c>
      <c r="K3340" s="1" t="s">
        <v>31</v>
      </c>
      <c r="L3340" s="1" t="s">
        <v>1969</v>
      </c>
    </row>
    <row r="3341" spans="1:12" x14ac:dyDescent="0.35">
      <c r="A3341">
        <v>1157</v>
      </c>
      <c r="B3341" s="1" t="s">
        <v>350</v>
      </c>
      <c r="C3341" s="1" t="s">
        <v>162</v>
      </c>
      <c r="D3341" s="1" t="s">
        <v>13</v>
      </c>
      <c r="E3341" s="2">
        <v>43009</v>
      </c>
      <c r="F3341">
        <v>1</v>
      </c>
      <c r="G3341">
        <v>599.99</v>
      </c>
      <c r="H3341" s="1" t="s">
        <v>18</v>
      </c>
      <c r="I3341" s="1" t="s">
        <v>15</v>
      </c>
      <c r="J3341" s="1" t="s">
        <v>16</v>
      </c>
      <c r="K3341" s="1" t="s">
        <v>36</v>
      </c>
      <c r="L3341" s="1" t="s">
        <v>1967</v>
      </c>
    </row>
    <row r="3342" spans="1:12" x14ac:dyDescent="0.35">
      <c r="A3342">
        <v>1157</v>
      </c>
      <c r="B3342" s="1" t="s">
        <v>350</v>
      </c>
      <c r="C3342" s="1" t="s">
        <v>162</v>
      </c>
      <c r="D3342" s="1" t="s">
        <v>13</v>
      </c>
      <c r="E3342" s="2">
        <v>43009</v>
      </c>
      <c r="F3342">
        <v>2</v>
      </c>
      <c r="G3342">
        <v>759.98</v>
      </c>
      <c r="H3342" s="1" t="s">
        <v>960</v>
      </c>
      <c r="I3342" s="1" t="s">
        <v>22</v>
      </c>
      <c r="J3342" s="1" t="s">
        <v>16</v>
      </c>
      <c r="K3342" s="1" t="s">
        <v>36</v>
      </c>
      <c r="L3342" s="1" t="s">
        <v>1973</v>
      </c>
    </row>
    <row r="3343" spans="1:12" x14ac:dyDescent="0.35">
      <c r="A3343">
        <v>1157</v>
      </c>
      <c r="B3343" s="1" t="s">
        <v>350</v>
      </c>
      <c r="C3343" s="1" t="s">
        <v>162</v>
      </c>
      <c r="D3343" s="1" t="s">
        <v>13</v>
      </c>
      <c r="E3343" s="2">
        <v>43009</v>
      </c>
      <c r="F3343">
        <v>1</v>
      </c>
      <c r="G3343">
        <v>1469.99</v>
      </c>
      <c r="H3343" s="1" t="s">
        <v>922</v>
      </c>
      <c r="I3343" s="1" t="s">
        <v>22</v>
      </c>
      <c r="J3343" s="1" t="s">
        <v>16</v>
      </c>
      <c r="K3343" s="1" t="s">
        <v>36</v>
      </c>
      <c r="L3343" s="1" t="s">
        <v>1973</v>
      </c>
    </row>
    <row r="3344" spans="1:12" x14ac:dyDescent="0.35">
      <c r="A3344">
        <v>1157</v>
      </c>
      <c r="B3344" s="1" t="s">
        <v>350</v>
      </c>
      <c r="C3344" s="1" t="s">
        <v>162</v>
      </c>
      <c r="D3344" s="1" t="s">
        <v>13</v>
      </c>
      <c r="E3344" s="2">
        <v>43009</v>
      </c>
      <c r="F3344">
        <v>2</v>
      </c>
      <c r="G3344">
        <v>3265.98</v>
      </c>
      <c r="H3344" s="1" t="s">
        <v>980</v>
      </c>
      <c r="I3344" s="1" t="s">
        <v>22</v>
      </c>
      <c r="J3344" s="1" t="s">
        <v>16</v>
      </c>
      <c r="K3344" s="1" t="s">
        <v>36</v>
      </c>
      <c r="L3344" s="1" t="s">
        <v>1968</v>
      </c>
    </row>
    <row r="3345" spans="1:12" x14ac:dyDescent="0.35">
      <c r="A3345">
        <v>1158</v>
      </c>
      <c r="B3345" s="1" t="s">
        <v>1457</v>
      </c>
      <c r="C3345" s="1" t="s">
        <v>55</v>
      </c>
      <c r="D3345" s="1" t="s">
        <v>13</v>
      </c>
      <c r="E3345" s="2">
        <v>43009</v>
      </c>
      <c r="F3345">
        <v>1</v>
      </c>
      <c r="G3345">
        <v>439.99</v>
      </c>
      <c r="H3345" s="1" t="s">
        <v>893</v>
      </c>
      <c r="I3345" s="1" t="s">
        <v>15</v>
      </c>
      <c r="J3345" s="1" t="s">
        <v>16</v>
      </c>
      <c r="K3345" s="1" t="s">
        <v>17</v>
      </c>
      <c r="L3345" s="1" t="s">
        <v>1967</v>
      </c>
    </row>
    <row r="3346" spans="1:12" x14ac:dyDescent="0.35">
      <c r="A3346">
        <v>1158</v>
      </c>
      <c r="B3346" s="1" t="s">
        <v>1457</v>
      </c>
      <c r="C3346" s="1" t="s">
        <v>55</v>
      </c>
      <c r="D3346" s="1" t="s">
        <v>13</v>
      </c>
      <c r="E3346" s="2">
        <v>43009</v>
      </c>
      <c r="F3346">
        <v>2</v>
      </c>
      <c r="G3346">
        <v>599.98</v>
      </c>
      <c r="H3346" s="1" t="s">
        <v>866</v>
      </c>
      <c r="I3346" s="1" t="s">
        <v>53</v>
      </c>
      <c r="J3346" s="1" t="s">
        <v>16</v>
      </c>
      <c r="K3346" s="1" t="s">
        <v>17</v>
      </c>
      <c r="L3346" s="1" t="s">
        <v>1967</v>
      </c>
    </row>
    <row r="3347" spans="1:12" x14ac:dyDescent="0.35">
      <c r="A3347">
        <v>1159</v>
      </c>
      <c r="B3347" s="1" t="s">
        <v>1458</v>
      </c>
      <c r="C3347" s="1" t="s">
        <v>391</v>
      </c>
      <c r="D3347" s="1" t="s">
        <v>13</v>
      </c>
      <c r="E3347" s="2">
        <v>43009</v>
      </c>
      <c r="F3347">
        <v>2</v>
      </c>
      <c r="G3347">
        <v>1099.98</v>
      </c>
      <c r="H3347" s="1" t="s">
        <v>43</v>
      </c>
      <c r="I3347" s="1" t="s">
        <v>15</v>
      </c>
      <c r="J3347" s="1" t="s">
        <v>16</v>
      </c>
      <c r="K3347" s="1" t="s">
        <v>36</v>
      </c>
      <c r="L3347" s="1" t="s">
        <v>1967</v>
      </c>
    </row>
    <row r="3348" spans="1:12" x14ac:dyDescent="0.35">
      <c r="A3348">
        <v>1160</v>
      </c>
      <c r="B3348" s="1" t="s">
        <v>1459</v>
      </c>
      <c r="C3348" s="1" t="s">
        <v>211</v>
      </c>
      <c r="D3348" s="1" t="s">
        <v>13</v>
      </c>
      <c r="E3348" s="2">
        <v>43009</v>
      </c>
      <c r="F3348">
        <v>1</v>
      </c>
      <c r="G3348">
        <v>1469.99</v>
      </c>
      <c r="H3348" s="1" t="s">
        <v>922</v>
      </c>
      <c r="I3348" s="1" t="s">
        <v>22</v>
      </c>
      <c r="J3348" s="1" t="s">
        <v>16</v>
      </c>
      <c r="K3348" s="1" t="s">
        <v>17</v>
      </c>
      <c r="L3348" s="1" t="s">
        <v>1973</v>
      </c>
    </row>
    <row r="3349" spans="1:12" x14ac:dyDescent="0.35">
      <c r="A3349">
        <v>1160</v>
      </c>
      <c r="B3349" s="1" t="s">
        <v>1459</v>
      </c>
      <c r="C3349" s="1" t="s">
        <v>211</v>
      </c>
      <c r="D3349" s="1" t="s">
        <v>13</v>
      </c>
      <c r="E3349" s="2">
        <v>43009</v>
      </c>
      <c r="F3349">
        <v>1</v>
      </c>
      <c r="G3349">
        <v>2999.99</v>
      </c>
      <c r="H3349" s="1" t="s">
        <v>45</v>
      </c>
      <c r="I3349" s="1" t="s">
        <v>46</v>
      </c>
      <c r="J3349" s="1" t="s">
        <v>16</v>
      </c>
      <c r="K3349" s="1" t="s">
        <v>17</v>
      </c>
      <c r="L3349" s="1" t="s">
        <v>1969</v>
      </c>
    </row>
    <row r="3350" spans="1:12" x14ac:dyDescent="0.35">
      <c r="A3350">
        <v>1161</v>
      </c>
      <c r="B3350" s="1" t="s">
        <v>1460</v>
      </c>
      <c r="C3350" s="1" t="s">
        <v>269</v>
      </c>
      <c r="D3350" s="1" t="s">
        <v>26</v>
      </c>
      <c r="E3350" s="2">
        <v>43009</v>
      </c>
      <c r="F3350">
        <v>1</v>
      </c>
      <c r="G3350">
        <v>269.99</v>
      </c>
      <c r="H3350" s="1" t="s">
        <v>52</v>
      </c>
      <c r="I3350" s="1" t="s">
        <v>53</v>
      </c>
      <c r="J3350" s="1" t="s">
        <v>27</v>
      </c>
      <c r="K3350" s="1" t="s">
        <v>31</v>
      </c>
      <c r="L3350" s="1" t="s">
        <v>1967</v>
      </c>
    </row>
    <row r="3351" spans="1:12" x14ac:dyDescent="0.35">
      <c r="A3351">
        <v>1161</v>
      </c>
      <c r="B3351" s="1" t="s">
        <v>1460</v>
      </c>
      <c r="C3351" s="1" t="s">
        <v>269</v>
      </c>
      <c r="D3351" s="1" t="s">
        <v>26</v>
      </c>
      <c r="E3351" s="2">
        <v>43009</v>
      </c>
      <c r="F3351">
        <v>1</v>
      </c>
      <c r="G3351">
        <v>549.99</v>
      </c>
      <c r="H3351" s="1" t="s">
        <v>949</v>
      </c>
      <c r="I3351" s="1" t="s">
        <v>22</v>
      </c>
      <c r="J3351" s="1" t="s">
        <v>27</v>
      </c>
      <c r="K3351" s="1" t="s">
        <v>31</v>
      </c>
      <c r="L3351" s="1" t="s">
        <v>1973</v>
      </c>
    </row>
    <row r="3352" spans="1:12" x14ac:dyDescent="0.35">
      <c r="A3352">
        <v>1161</v>
      </c>
      <c r="B3352" s="1" t="s">
        <v>1460</v>
      </c>
      <c r="C3352" s="1" t="s">
        <v>269</v>
      </c>
      <c r="D3352" s="1" t="s">
        <v>26</v>
      </c>
      <c r="E3352" s="2">
        <v>43009</v>
      </c>
      <c r="F3352">
        <v>2</v>
      </c>
      <c r="G3352">
        <v>833.98</v>
      </c>
      <c r="H3352" s="1" t="s">
        <v>923</v>
      </c>
      <c r="I3352" s="1" t="s">
        <v>15</v>
      </c>
      <c r="J3352" s="1" t="s">
        <v>27</v>
      </c>
      <c r="K3352" s="1" t="s">
        <v>31</v>
      </c>
      <c r="L3352" s="1" t="s">
        <v>1974</v>
      </c>
    </row>
    <row r="3353" spans="1:12" x14ac:dyDescent="0.35">
      <c r="A3353">
        <v>1161</v>
      </c>
      <c r="B3353" s="1" t="s">
        <v>1460</v>
      </c>
      <c r="C3353" s="1" t="s">
        <v>269</v>
      </c>
      <c r="D3353" s="1" t="s">
        <v>26</v>
      </c>
      <c r="E3353" s="2">
        <v>43009</v>
      </c>
      <c r="F3353">
        <v>2</v>
      </c>
      <c r="G3353">
        <v>1999.98</v>
      </c>
      <c r="H3353" s="1" t="s">
        <v>910</v>
      </c>
      <c r="I3353" s="1" t="s">
        <v>22</v>
      </c>
      <c r="J3353" s="1" t="s">
        <v>27</v>
      </c>
      <c r="K3353" s="1" t="s">
        <v>31</v>
      </c>
      <c r="L3353" s="1" t="s">
        <v>1969</v>
      </c>
    </row>
    <row r="3354" spans="1:12" x14ac:dyDescent="0.35">
      <c r="A3354">
        <v>1162</v>
      </c>
      <c r="B3354" s="1" t="s">
        <v>1461</v>
      </c>
      <c r="C3354" s="1" t="s">
        <v>410</v>
      </c>
      <c r="D3354" s="1" t="s">
        <v>26</v>
      </c>
      <c r="E3354" s="2">
        <v>43009</v>
      </c>
      <c r="F3354">
        <v>2</v>
      </c>
      <c r="G3354">
        <v>1099.98</v>
      </c>
      <c r="H3354" s="1" t="s">
        <v>43</v>
      </c>
      <c r="I3354" s="1" t="s">
        <v>15</v>
      </c>
      <c r="J3354" s="1" t="s">
        <v>27</v>
      </c>
      <c r="K3354" s="1" t="s">
        <v>28</v>
      </c>
      <c r="L3354" s="1" t="s">
        <v>1967</v>
      </c>
    </row>
    <row r="3355" spans="1:12" x14ac:dyDescent="0.35">
      <c r="A3355">
        <v>1162</v>
      </c>
      <c r="B3355" s="1" t="s">
        <v>1461</v>
      </c>
      <c r="C3355" s="1" t="s">
        <v>410</v>
      </c>
      <c r="D3355" s="1" t="s">
        <v>26</v>
      </c>
      <c r="E3355" s="2">
        <v>43009</v>
      </c>
      <c r="F3355">
        <v>1</v>
      </c>
      <c r="G3355">
        <v>1469.99</v>
      </c>
      <c r="H3355" s="1" t="s">
        <v>922</v>
      </c>
      <c r="I3355" s="1" t="s">
        <v>22</v>
      </c>
      <c r="J3355" s="1" t="s">
        <v>27</v>
      </c>
      <c r="K3355" s="1" t="s">
        <v>28</v>
      </c>
      <c r="L3355" s="1" t="s">
        <v>1973</v>
      </c>
    </row>
    <row r="3356" spans="1:12" x14ac:dyDescent="0.35">
      <c r="A3356">
        <v>1162</v>
      </c>
      <c r="B3356" s="1" t="s">
        <v>1461</v>
      </c>
      <c r="C3356" s="1" t="s">
        <v>410</v>
      </c>
      <c r="D3356" s="1" t="s">
        <v>26</v>
      </c>
      <c r="E3356" s="2">
        <v>43009</v>
      </c>
      <c r="F3356">
        <v>2</v>
      </c>
      <c r="G3356">
        <v>9999.98</v>
      </c>
      <c r="H3356" s="1" t="s">
        <v>987</v>
      </c>
      <c r="I3356" s="1" t="s">
        <v>22</v>
      </c>
      <c r="J3356" s="1" t="s">
        <v>27</v>
      </c>
      <c r="K3356" s="1" t="s">
        <v>28</v>
      </c>
      <c r="L3356" s="1" t="s">
        <v>1969</v>
      </c>
    </row>
    <row r="3357" spans="1:12" x14ac:dyDescent="0.35">
      <c r="A3357">
        <v>1162</v>
      </c>
      <c r="B3357" s="1" t="s">
        <v>1461</v>
      </c>
      <c r="C3357" s="1" t="s">
        <v>410</v>
      </c>
      <c r="D3357" s="1" t="s">
        <v>26</v>
      </c>
      <c r="E3357" s="2">
        <v>43009</v>
      </c>
      <c r="F3357">
        <v>1</v>
      </c>
      <c r="G3357">
        <v>149.99</v>
      </c>
      <c r="H3357" s="1" t="s">
        <v>1047</v>
      </c>
      <c r="I3357" s="1" t="s">
        <v>53</v>
      </c>
      <c r="J3357" s="1" t="s">
        <v>27</v>
      </c>
      <c r="K3357" s="1" t="s">
        <v>28</v>
      </c>
      <c r="L3357" s="1" t="s">
        <v>1969</v>
      </c>
    </row>
    <row r="3358" spans="1:12" x14ac:dyDescent="0.35">
      <c r="A3358">
        <v>1162</v>
      </c>
      <c r="B3358" s="1" t="s">
        <v>1461</v>
      </c>
      <c r="C3358" s="1" t="s">
        <v>410</v>
      </c>
      <c r="D3358" s="1" t="s">
        <v>26</v>
      </c>
      <c r="E3358" s="2">
        <v>43009</v>
      </c>
      <c r="F3358">
        <v>1</v>
      </c>
      <c r="G3358">
        <v>189.99</v>
      </c>
      <c r="H3358" s="1" t="s">
        <v>898</v>
      </c>
      <c r="I3358" s="1" t="s">
        <v>53</v>
      </c>
      <c r="J3358" s="1" t="s">
        <v>27</v>
      </c>
      <c r="K3358" s="1" t="s">
        <v>28</v>
      </c>
      <c r="L3358" s="1" t="s">
        <v>1969</v>
      </c>
    </row>
    <row r="3359" spans="1:12" x14ac:dyDescent="0.35">
      <c r="A3359">
        <v>1163</v>
      </c>
      <c r="B3359" s="1" t="s">
        <v>1462</v>
      </c>
      <c r="C3359" s="1" t="s">
        <v>583</v>
      </c>
      <c r="D3359" s="1" t="s">
        <v>26</v>
      </c>
      <c r="E3359" s="2">
        <v>43009</v>
      </c>
      <c r="F3359">
        <v>2</v>
      </c>
      <c r="G3359">
        <v>1499.98</v>
      </c>
      <c r="H3359" s="1" t="s">
        <v>857</v>
      </c>
      <c r="I3359" s="1" t="s">
        <v>858</v>
      </c>
      <c r="J3359" s="1" t="s">
        <v>27</v>
      </c>
      <c r="K3359" s="1" t="s">
        <v>28</v>
      </c>
      <c r="L3359" s="1" t="s">
        <v>1968</v>
      </c>
    </row>
    <row r="3360" spans="1:12" x14ac:dyDescent="0.35">
      <c r="A3360">
        <v>1163</v>
      </c>
      <c r="B3360" s="1" t="s">
        <v>1462</v>
      </c>
      <c r="C3360" s="1" t="s">
        <v>583</v>
      </c>
      <c r="D3360" s="1" t="s">
        <v>26</v>
      </c>
      <c r="E3360" s="2">
        <v>43009</v>
      </c>
      <c r="F3360">
        <v>2</v>
      </c>
      <c r="G3360">
        <v>6999.98</v>
      </c>
      <c r="H3360" s="1" t="s">
        <v>917</v>
      </c>
      <c r="I3360" s="1" t="s">
        <v>20</v>
      </c>
      <c r="J3360" s="1" t="s">
        <v>27</v>
      </c>
      <c r="K3360" s="1" t="s">
        <v>28</v>
      </c>
      <c r="L3360" s="1" t="s">
        <v>1969</v>
      </c>
    </row>
    <row r="3361" spans="1:12" x14ac:dyDescent="0.35">
      <c r="A3361">
        <v>1164</v>
      </c>
      <c r="B3361" s="1" t="s">
        <v>1463</v>
      </c>
      <c r="C3361" s="1" t="s">
        <v>130</v>
      </c>
      <c r="D3361" s="1" t="s">
        <v>26</v>
      </c>
      <c r="E3361" s="2">
        <v>43009</v>
      </c>
      <c r="F3361">
        <v>2</v>
      </c>
      <c r="G3361">
        <v>1079.98</v>
      </c>
      <c r="H3361" s="1" t="s">
        <v>1005</v>
      </c>
      <c r="I3361" s="1" t="s">
        <v>22</v>
      </c>
      <c r="J3361" s="1" t="s">
        <v>27</v>
      </c>
      <c r="K3361" s="1" t="s">
        <v>28</v>
      </c>
      <c r="L3361" s="1" t="s">
        <v>1973</v>
      </c>
    </row>
    <row r="3362" spans="1:12" x14ac:dyDescent="0.35">
      <c r="A3362">
        <v>1164</v>
      </c>
      <c r="B3362" s="1" t="s">
        <v>1463</v>
      </c>
      <c r="C3362" s="1" t="s">
        <v>130</v>
      </c>
      <c r="D3362" s="1" t="s">
        <v>26</v>
      </c>
      <c r="E3362" s="2">
        <v>43009</v>
      </c>
      <c r="F3362">
        <v>1</v>
      </c>
      <c r="G3362">
        <v>647.99</v>
      </c>
      <c r="H3362" s="1" t="s">
        <v>886</v>
      </c>
      <c r="I3362" s="1" t="s">
        <v>15</v>
      </c>
      <c r="J3362" s="1" t="s">
        <v>27</v>
      </c>
      <c r="K3362" s="1" t="s">
        <v>28</v>
      </c>
      <c r="L3362" s="1" t="s">
        <v>1974</v>
      </c>
    </row>
    <row r="3363" spans="1:12" x14ac:dyDescent="0.35">
      <c r="A3363">
        <v>1164</v>
      </c>
      <c r="B3363" s="1" t="s">
        <v>1463</v>
      </c>
      <c r="C3363" s="1" t="s">
        <v>130</v>
      </c>
      <c r="D3363" s="1" t="s">
        <v>26</v>
      </c>
      <c r="E3363" s="2">
        <v>43009</v>
      </c>
      <c r="F3363">
        <v>2</v>
      </c>
      <c r="G3363">
        <v>1103.98</v>
      </c>
      <c r="H3363" s="1" t="s">
        <v>856</v>
      </c>
      <c r="I3363" s="1" t="s">
        <v>39</v>
      </c>
      <c r="J3363" s="1" t="s">
        <v>27</v>
      </c>
      <c r="K3363" s="1" t="s">
        <v>28</v>
      </c>
      <c r="L3363" s="1" t="s">
        <v>1974</v>
      </c>
    </row>
    <row r="3364" spans="1:12" x14ac:dyDescent="0.35">
      <c r="A3364">
        <v>1164</v>
      </c>
      <c r="B3364" s="1" t="s">
        <v>1463</v>
      </c>
      <c r="C3364" s="1" t="s">
        <v>130</v>
      </c>
      <c r="D3364" s="1" t="s">
        <v>26</v>
      </c>
      <c r="E3364" s="2">
        <v>43009</v>
      </c>
      <c r="F3364">
        <v>1</v>
      </c>
      <c r="G3364">
        <v>1799.99</v>
      </c>
      <c r="H3364" s="1" t="s">
        <v>23</v>
      </c>
      <c r="I3364" s="1" t="s">
        <v>22</v>
      </c>
      <c r="J3364" s="1" t="s">
        <v>27</v>
      </c>
      <c r="K3364" s="1" t="s">
        <v>28</v>
      </c>
      <c r="L3364" s="1" t="s">
        <v>1969</v>
      </c>
    </row>
    <row r="3365" spans="1:12" x14ac:dyDescent="0.35">
      <c r="A3365">
        <v>1165</v>
      </c>
      <c r="B3365" s="1" t="s">
        <v>1464</v>
      </c>
      <c r="C3365" s="1" t="s">
        <v>468</v>
      </c>
      <c r="D3365" s="1" t="s">
        <v>26</v>
      </c>
      <c r="E3365" s="2">
        <v>43010</v>
      </c>
      <c r="F3365">
        <v>1</v>
      </c>
      <c r="G3365">
        <v>449.99</v>
      </c>
      <c r="H3365" s="1" t="s">
        <v>854</v>
      </c>
      <c r="I3365" s="1" t="s">
        <v>15</v>
      </c>
      <c r="J3365" s="1" t="s">
        <v>27</v>
      </c>
      <c r="K3365" s="1" t="s">
        <v>31</v>
      </c>
      <c r="L3365" s="1" t="s">
        <v>1974</v>
      </c>
    </row>
    <row r="3366" spans="1:12" x14ac:dyDescent="0.35">
      <c r="A3366">
        <v>1165</v>
      </c>
      <c r="B3366" s="1" t="s">
        <v>1464</v>
      </c>
      <c r="C3366" s="1" t="s">
        <v>468</v>
      </c>
      <c r="D3366" s="1" t="s">
        <v>26</v>
      </c>
      <c r="E3366" s="2">
        <v>43010</v>
      </c>
      <c r="F3366">
        <v>2</v>
      </c>
      <c r="G3366">
        <v>693.98</v>
      </c>
      <c r="H3366" s="1" t="s">
        <v>1033</v>
      </c>
      <c r="I3366" s="1" t="s">
        <v>15</v>
      </c>
      <c r="J3366" s="1" t="s">
        <v>27</v>
      </c>
      <c r="K3366" s="1" t="s">
        <v>31</v>
      </c>
      <c r="L3366" s="1" t="s">
        <v>1974</v>
      </c>
    </row>
    <row r="3367" spans="1:12" x14ac:dyDescent="0.35">
      <c r="A3367">
        <v>1166</v>
      </c>
      <c r="B3367" s="1" t="s">
        <v>1465</v>
      </c>
      <c r="C3367" s="1" t="s">
        <v>589</v>
      </c>
      <c r="D3367" s="1" t="s">
        <v>26</v>
      </c>
      <c r="E3367" s="2">
        <v>43011</v>
      </c>
      <c r="F3367">
        <v>2</v>
      </c>
      <c r="G3367">
        <v>1103.98</v>
      </c>
      <c r="H3367" s="1" t="s">
        <v>856</v>
      </c>
      <c r="I3367" s="1" t="s">
        <v>39</v>
      </c>
      <c r="J3367" s="1" t="s">
        <v>27</v>
      </c>
      <c r="K3367" s="1" t="s">
        <v>31</v>
      </c>
      <c r="L3367" s="1" t="s">
        <v>1974</v>
      </c>
    </row>
    <row r="3368" spans="1:12" x14ac:dyDescent="0.35">
      <c r="A3368">
        <v>1167</v>
      </c>
      <c r="B3368" s="1" t="s">
        <v>1466</v>
      </c>
      <c r="C3368" s="1" t="s">
        <v>55</v>
      </c>
      <c r="D3368" s="1" t="s">
        <v>13</v>
      </c>
      <c r="E3368" s="2">
        <v>43012</v>
      </c>
      <c r="F3368">
        <v>2</v>
      </c>
      <c r="G3368">
        <v>2199.98</v>
      </c>
      <c r="H3368" s="1" t="s">
        <v>963</v>
      </c>
      <c r="I3368" s="1" t="s">
        <v>15</v>
      </c>
      <c r="J3368" s="1" t="s">
        <v>16</v>
      </c>
      <c r="K3368" s="1" t="s">
        <v>17</v>
      </c>
      <c r="L3368" s="1" t="s">
        <v>1967</v>
      </c>
    </row>
    <row r="3369" spans="1:12" x14ac:dyDescent="0.35">
      <c r="A3369">
        <v>1167</v>
      </c>
      <c r="B3369" s="1" t="s">
        <v>1466</v>
      </c>
      <c r="C3369" s="1" t="s">
        <v>55</v>
      </c>
      <c r="D3369" s="1" t="s">
        <v>13</v>
      </c>
      <c r="E3369" s="2">
        <v>43012</v>
      </c>
      <c r="F3369">
        <v>1</v>
      </c>
      <c r="G3369">
        <v>449.99</v>
      </c>
      <c r="H3369" s="1" t="s">
        <v>854</v>
      </c>
      <c r="I3369" s="1" t="s">
        <v>15</v>
      </c>
      <c r="J3369" s="1" t="s">
        <v>16</v>
      </c>
      <c r="K3369" s="1" t="s">
        <v>17</v>
      </c>
      <c r="L3369" s="1" t="s">
        <v>1974</v>
      </c>
    </row>
    <row r="3370" spans="1:12" x14ac:dyDescent="0.35">
      <c r="A3370">
        <v>1167</v>
      </c>
      <c r="B3370" s="1" t="s">
        <v>1466</v>
      </c>
      <c r="C3370" s="1" t="s">
        <v>55</v>
      </c>
      <c r="D3370" s="1" t="s">
        <v>13</v>
      </c>
      <c r="E3370" s="2">
        <v>43012</v>
      </c>
      <c r="F3370">
        <v>2</v>
      </c>
      <c r="G3370">
        <v>1999.98</v>
      </c>
      <c r="H3370" s="1" t="s">
        <v>910</v>
      </c>
      <c r="I3370" s="1" t="s">
        <v>22</v>
      </c>
      <c r="J3370" s="1" t="s">
        <v>16</v>
      </c>
      <c r="K3370" s="1" t="s">
        <v>17</v>
      </c>
      <c r="L3370" s="1" t="s">
        <v>1969</v>
      </c>
    </row>
    <row r="3371" spans="1:12" x14ac:dyDescent="0.35">
      <c r="A3371">
        <v>1168</v>
      </c>
      <c r="B3371" s="1" t="s">
        <v>1467</v>
      </c>
      <c r="C3371" s="1" t="s">
        <v>1038</v>
      </c>
      <c r="D3371" s="1" t="s">
        <v>26</v>
      </c>
      <c r="E3371" s="2">
        <v>43012</v>
      </c>
      <c r="F3371">
        <v>1</v>
      </c>
      <c r="G3371">
        <v>659.99</v>
      </c>
      <c r="H3371" s="1" t="s">
        <v>965</v>
      </c>
      <c r="I3371" s="1" t="s">
        <v>15</v>
      </c>
      <c r="J3371" s="1" t="s">
        <v>27</v>
      </c>
      <c r="K3371" s="1" t="s">
        <v>28</v>
      </c>
      <c r="L3371" s="1" t="s">
        <v>1967</v>
      </c>
    </row>
    <row r="3372" spans="1:12" x14ac:dyDescent="0.35">
      <c r="A3372">
        <v>1168</v>
      </c>
      <c r="B3372" s="1" t="s">
        <v>1467</v>
      </c>
      <c r="C3372" s="1" t="s">
        <v>1038</v>
      </c>
      <c r="D3372" s="1" t="s">
        <v>26</v>
      </c>
      <c r="E3372" s="2">
        <v>43012</v>
      </c>
      <c r="F3372">
        <v>2</v>
      </c>
      <c r="G3372">
        <v>599.98</v>
      </c>
      <c r="H3372" s="1" t="s">
        <v>72</v>
      </c>
      <c r="I3372" s="1" t="s">
        <v>53</v>
      </c>
      <c r="J3372" s="1" t="s">
        <v>27</v>
      </c>
      <c r="K3372" s="1" t="s">
        <v>28</v>
      </c>
      <c r="L3372" s="1" t="s">
        <v>1967</v>
      </c>
    </row>
    <row r="3373" spans="1:12" x14ac:dyDescent="0.35">
      <c r="A3373">
        <v>1168</v>
      </c>
      <c r="B3373" s="1" t="s">
        <v>1467</v>
      </c>
      <c r="C3373" s="1" t="s">
        <v>1038</v>
      </c>
      <c r="D3373" s="1" t="s">
        <v>26</v>
      </c>
      <c r="E3373" s="2">
        <v>43012</v>
      </c>
      <c r="F3373">
        <v>2</v>
      </c>
      <c r="G3373">
        <v>1059.98</v>
      </c>
      <c r="H3373" s="1" t="s">
        <v>49</v>
      </c>
      <c r="I3373" s="1" t="s">
        <v>15</v>
      </c>
      <c r="J3373" s="1" t="s">
        <v>27</v>
      </c>
      <c r="K3373" s="1" t="s">
        <v>28</v>
      </c>
      <c r="L3373" s="1" t="s">
        <v>1967</v>
      </c>
    </row>
    <row r="3374" spans="1:12" x14ac:dyDescent="0.35">
      <c r="A3374">
        <v>1168</v>
      </c>
      <c r="B3374" s="1" t="s">
        <v>1467</v>
      </c>
      <c r="C3374" s="1" t="s">
        <v>1038</v>
      </c>
      <c r="D3374" s="1" t="s">
        <v>26</v>
      </c>
      <c r="E3374" s="2">
        <v>43012</v>
      </c>
      <c r="F3374">
        <v>2</v>
      </c>
      <c r="G3374">
        <v>833.98</v>
      </c>
      <c r="H3374" s="1" t="s">
        <v>945</v>
      </c>
      <c r="I3374" s="1" t="s">
        <v>39</v>
      </c>
      <c r="J3374" s="1" t="s">
        <v>27</v>
      </c>
      <c r="K3374" s="1" t="s">
        <v>28</v>
      </c>
      <c r="L3374" s="1" t="s">
        <v>1974</v>
      </c>
    </row>
    <row r="3375" spans="1:12" x14ac:dyDescent="0.35">
      <c r="A3375">
        <v>1168</v>
      </c>
      <c r="B3375" s="1" t="s">
        <v>1467</v>
      </c>
      <c r="C3375" s="1" t="s">
        <v>1038</v>
      </c>
      <c r="D3375" s="1" t="s">
        <v>26</v>
      </c>
      <c r="E3375" s="2">
        <v>43012</v>
      </c>
      <c r="F3375">
        <v>1</v>
      </c>
      <c r="G3375">
        <v>6499.99</v>
      </c>
      <c r="H3375" s="1" t="s">
        <v>948</v>
      </c>
      <c r="I3375" s="1" t="s">
        <v>858</v>
      </c>
      <c r="J3375" s="1" t="s">
        <v>27</v>
      </c>
      <c r="K3375" s="1" t="s">
        <v>28</v>
      </c>
      <c r="L3375" s="1" t="s">
        <v>1969</v>
      </c>
    </row>
    <row r="3376" spans="1:12" x14ac:dyDescent="0.35">
      <c r="A3376">
        <v>1169</v>
      </c>
      <c r="B3376" s="1" t="s">
        <v>1468</v>
      </c>
      <c r="C3376" s="1" t="s">
        <v>356</v>
      </c>
      <c r="D3376" s="1" t="s">
        <v>26</v>
      </c>
      <c r="E3376" s="2">
        <v>43012</v>
      </c>
      <c r="F3376">
        <v>2</v>
      </c>
      <c r="G3376">
        <v>2199.98</v>
      </c>
      <c r="H3376" s="1" t="s">
        <v>963</v>
      </c>
      <c r="I3376" s="1" t="s">
        <v>15</v>
      </c>
      <c r="J3376" s="1" t="s">
        <v>27</v>
      </c>
      <c r="K3376" s="1" t="s">
        <v>31</v>
      </c>
      <c r="L3376" s="1" t="s">
        <v>1967</v>
      </c>
    </row>
    <row r="3377" spans="1:12" x14ac:dyDescent="0.35">
      <c r="A3377">
        <v>1169</v>
      </c>
      <c r="B3377" s="1" t="s">
        <v>1468</v>
      </c>
      <c r="C3377" s="1" t="s">
        <v>356</v>
      </c>
      <c r="D3377" s="1" t="s">
        <v>26</v>
      </c>
      <c r="E3377" s="2">
        <v>43012</v>
      </c>
      <c r="F3377">
        <v>2</v>
      </c>
      <c r="G3377">
        <v>9999.98</v>
      </c>
      <c r="H3377" s="1" t="s">
        <v>930</v>
      </c>
      <c r="I3377" s="1" t="s">
        <v>858</v>
      </c>
      <c r="J3377" s="1" t="s">
        <v>27</v>
      </c>
      <c r="K3377" s="1" t="s">
        <v>31</v>
      </c>
      <c r="L3377" s="1" t="s">
        <v>1969</v>
      </c>
    </row>
    <row r="3378" spans="1:12" x14ac:dyDescent="0.35">
      <c r="A3378">
        <v>1169</v>
      </c>
      <c r="B3378" s="1" t="s">
        <v>1468</v>
      </c>
      <c r="C3378" s="1" t="s">
        <v>356</v>
      </c>
      <c r="D3378" s="1" t="s">
        <v>26</v>
      </c>
      <c r="E3378" s="2">
        <v>43012</v>
      </c>
      <c r="F3378">
        <v>2</v>
      </c>
      <c r="G3378">
        <v>699.98</v>
      </c>
      <c r="H3378" s="1" t="s">
        <v>958</v>
      </c>
      <c r="I3378" s="1" t="s">
        <v>53</v>
      </c>
      <c r="J3378" s="1" t="s">
        <v>27</v>
      </c>
      <c r="K3378" s="1" t="s">
        <v>31</v>
      </c>
      <c r="L3378" s="1" t="s">
        <v>1969</v>
      </c>
    </row>
    <row r="3379" spans="1:12" x14ac:dyDescent="0.35">
      <c r="A3379">
        <v>1169</v>
      </c>
      <c r="B3379" s="1" t="s">
        <v>1468</v>
      </c>
      <c r="C3379" s="1" t="s">
        <v>356</v>
      </c>
      <c r="D3379" s="1" t="s">
        <v>26</v>
      </c>
      <c r="E3379" s="2">
        <v>43012</v>
      </c>
      <c r="F3379">
        <v>1</v>
      </c>
      <c r="G3379">
        <v>6499.99</v>
      </c>
      <c r="H3379" s="1" t="s">
        <v>948</v>
      </c>
      <c r="I3379" s="1" t="s">
        <v>858</v>
      </c>
      <c r="J3379" s="1" t="s">
        <v>27</v>
      </c>
      <c r="K3379" s="1" t="s">
        <v>31</v>
      </c>
      <c r="L3379" s="1" t="s">
        <v>1969</v>
      </c>
    </row>
    <row r="3380" spans="1:12" x14ac:dyDescent="0.35">
      <c r="A3380">
        <v>1170</v>
      </c>
      <c r="B3380" s="1" t="s">
        <v>1469</v>
      </c>
      <c r="C3380" s="1" t="s">
        <v>735</v>
      </c>
      <c r="D3380" s="1" t="s">
        <v>26</v>
      </c>
      <c r="E3380" s="2">
        <v>43013</v>
      </c>
      <c r="F3380">
        <v>1</v>
      </c>
      <c r="G3380">
        <v>529.99</v>
      </c>
      <c r="H3380" s="1" t="s">
        <v>49</v>
      </c>
      <c r="I3380" s="1" t="s">
        <v>15</v>
      </c>
      <c r="J3380" s="1" t="s">
        <v>27</v>
      </c>
      <c r="K3380" s="1" t="s">
        <v>28</v>
      </c>
      <c r="L3380" s="1" t="s">
        <v>1967</v>
      </c>
    </row>
    <row r="3381" spans="1:12" x14ac:dyDescent="0.35">
      <c r="A3381">
        <v>1170</v>
      </c>
      <c r="B3381" s="1" t="s">
        <v>1469</v>
      </c>
      <c r="C3381" s="1" t="s">
        <v>735</v>
      </c>
      <c r="D3381" s="1" t="s">
        <v>26</v>
      </c>
      <c r="E3381" s="2">
        <v>43013</v>
      </c>
      <c r="F3381">
        <v>2</v>
      </c>
      <c r="G3381">
        <v>6999.98</v>
      </c>
      <c r="H3381" s="1" t="s">
        <v>872</v>
      </c>
      <c r="I3381" s="1" t="s">
        <v>20</v>
      </c>
      <c r="J3381" s="1" t="s">
        <v>27</v>
      </c>
      <c r="K3381" s="1" t="s">
        <v>28</v>
      </c>
      <c r="L3381" s="1" t="s">
        <v>1969</v>
      </c>
    </row>
    <row r="3382" spans="1:12" x14ac:dyDescent="0.35">
      <c r="A3382">
        <v>1170</v>
      </c>
      <c r="B3382" s="1" t="s">
        <v>1469</v>
      </c>
      <c r="C3382" s="1" t="s">
        <v>735</v>
      </c>
      <c r="D3382" s="1" t="s">
        <v>26</v>
      </c>
      <c r="E3382" s="2">
        <v>43013</v>
      </c>
      <c r="F3382">
        <v>2</v>
      </c>
      <c r="G3382">
        <v>10599.98</v>
      </c>
      <c r="H3382" s="1" t="s">
        <v>879</v>
      </c>
      <c r="I3382" s="1" t="s">
        <v>22</v>
      </c>
      <c r="J3382" s="1" t="s">
        <v>27</v>
      </c>
      <c r="K3382" s="1" t="s">
        <v>28</v>
      </c>
      <c r="L3382" s="1" t="s">
        <v>1969</v>
      </c>
    </row>
    <row r="3383" spans="1:12" x14ac:dyDescent="0.35">
      <c r="A3383">
        <v>1171</v>
      </c>
      <c r="B3383" s="1" t="s">
        <v>1470</v>
      </c>
      <c r="C3383" s="1" t="s">
        <v>344</v>
      </c>
      <c r="D3383" s="1" t="s">
        <v>26</v>
      </c>
      <c r="E3383" s="2">
        <v>43013</v>
      </c>
      <c r="F3383">
        <v>2</v>
      </c>
      <c r="G3383">
        <v>419.98</v>
      </c>
      <c r="H3383" s="1" t="s">
        <v>1010</v>
      </c>
      <c r="I3383" s="1" t="s">
        <v>53</v>
      </c>
      <c r="J3383" s="1" t="s">
        <v>27</v>
      </c>
      <c r="K3383" s="1" t="s">
        <v>28</v>
      </c>
      <c r="L3383" s="1" t="s">
        <v>1973</v>
      </c>
    </row>
    <row r="3384" spans="1:12" x14ac:dyDescent="0.35">
      <c r="A3384">
        <v>1171</v>
      </c>
      <c r="B3384" s="1" t="s">
        <v>1470</v>
      </c>
      <c r="C3384" s="1" t="s">
        <v>344</v>
      </c>
      <c r="D3384" s="1" t="s">
        <v>26</v>
      </c>
      <c r="E3384" s="2">
        <v>43013</v>
      </c>
      <c r="F3384">
        <v>2</v>
      </c>
      <c r="G3384">
        <v>499.98</v>
      </c>
      <c r="H3384" s="1" t="s">
        <v>890</v>
      </c>
      <c r="I3384" s="1" t="s">
        <v>53</v>
      </c>
      <c r="J3384" s="1" t="s">
        <v>27</v>
      </c>
      <c r="K3384" s="1" t="s">
        <v>28</v>
      </c>
      <c r="L3384" s="1" t="s">
        <v>1973</v>
      </c>
    </row>
    <row r="3385" spans="1:12" x14ac:dyDescent="0.35">
      <c r="A3385">
        <v>1171</v>
      </c>
      <c r="B3385" s="1" t="s">
        <v>1470</v>
      </c>
      <c r="C3385" s="1" t="s">
        <v>344</v>
      </c>
      <c r="D3385" s="1" t="s">
        <v>26</v>
      </c>
      <c r="E3385" s="2">
        <v>43013</v>
      </c>
      <c r="F3385">
        <v>2</v>
      </c>
      <c r="G3385">
        <v>3098</v>
      </c>
      <c r="H3385" s="1" t="s">
        <v>19</v>
      </c>
      <c r="I3385" s="1" t="s">
        <v>20</v>
      </c>
      <c r="J3385" s="1" t="s">
        <v>27</v>
      </c>
      <c r="K3385" s="1" t="s">
        <v>28</v>
      </c>
      <c r="L3385" s="1" t="s">
        <v>1968</v>
      </c>
    </row>
    <row r="3386" spans="1:12" x14ac:dyDescent="0.35">
      <c r="A3386">
        <v>1172</v>
      </c>
      <c r="B3386" s="1" t="s">
        <v>1471</v>
      </c>
      <c r="C3386" s="1" t="s">
        <v>1304</v>
      </c>
      <c r="D3386" s="1" t="s">
        <v>26</v>
      </c>
      <c r="E3386" s="2">
        <v>43015</v>
      </c>
      <c r="F3386">
        <v>2</v>
      </c>
      <c r="G3386">
        <v>1295.98</v>
      </c>
      <c r="H3386" s="1" t="s">
        <v>886</v>
      </c>
      <c r="I3386" s="1" t="s">
        <v>15</v>
      </c>
      <c r="J3386" s="1" t="s">
        <v>27</v>
      </c>
      <c r="K3386" s="1" t="s">
        <v>31</v>
      </c>
      <c r="L3386" s="1" t="s">
        <v>1974</v>
      </c>
    </row>
    <row r="3387" spans="1:12" x14ac:dyDescent="0.35">
      <c r="A3387">
        <v>1172</v>
      </c>
      <c r="B3387" s="1" t="s">
        <v>1471</v>
      </c>
      <c r="C3387" s="1" t="s">
        <v>1304</v>
      </c>
      <c r="D3387" s="1" t="s">
        <v>26</v>
      </c>
      <c r="E3387" s="2">
        <v>43015</v>
      </c>
      <c r="F3387">
        <v>1</v>
      </c>
      <c r="G3387">
        <v>481.99</v>
      </c>
      <c r="H3387" s="1" t="s">
        <v>942</v>
      </c>
      <c r="I3387" s="1" t="s">
        <v>39</v>
      </c>
      <c r="J3387" s="1" t="s">
        <v>27</v>
      </c>
      <c r="K3387" s="1" t="s">
        <v>31</v>
      </c>
      <c r="L3387" s="1" t="s">
        <v>1974</v>
      </c>
    </row>
    <row r="3388" spans="1:12" x14ac:dyDescent="0.35">
      <c r="A3388">
        <v>1173</v>
      </c>
      <c r="B3388" s="1" t="s">
        <v>1472</v>
      </c>
      <c r="C3388" s="1" t="s">
        <v>235</v>
      </c>
      <c r="D3388" s="1" t="s">
        <v>26</v>
      </c>
      <c r="E3388" s="2">
        <v>43016</v>
      </c>
      <c r="F3388">
        <v>1</v>
      </c>
      <c r="G3388">
        <v>299.99</v>
      </c>
      <c r="H3388" s="1" t="s">
        <v>866</v>
      </c>
      <c r="I3388" s="1" t="s">
        <v>53</v>
      </c>
      <c r="J3388" s="1" t="s">
        <v>27</v>
      </c>
      <c r="K3388" s="1" t="s">
        <v>31</v>
      </c>
      <c r="L3388" s="1" t="s">
        <v>1967</v>
      </c>
    </row>
    <row r="3389" spans="1:12" x14ac:dyDescent="0.35">
      <c r="A3389">
        <v>1173</v>
      </c>
      <c r="B3389" s="1" t="s">
        <v>1472</v>
      </c>
      <c r="C3389" s="1" t="s">
        <v>235</v>
      </c>
      <c r="D3389" s="1" t="s">
        <v>26</v>
      </c>
      <c r="E3389" s="2">
        <v>43016</v>
      </c>
      <c r="F3389">
        <v>1</v>
      </c>
      <c r="G3389">
        <v>429</v>
      </c>
      <c r="H3389" s="1" t="s">
        <v>40</v>
      </c>
      <c r="I3389" s="1" t="s">
        <v>15</v>
      </c>
      <c r="J3389" s="1" t="s">
        <v>27</v>
      </c>
      <c r="K3389" s="1" t="s">
        <v>31</v>
      </c>
      <c r="L3389" s="1" t="s">
        <v>1971</v>
      </c>
    </row>
    <row r="3390" spans="1:12" x14ac:dyDescent="0.35">
      <c r="A3390">
        <v>1173</v>
      </c>
      <c r="B3390" s="1" t="s">
        <v>1472</v>
      </c>
      <c r="C3390" s="1" t="s">
        <v>235</v>
      </c>
      <c r="D3390" s="1" t="s">
        <v>26</v>
      </c>
      <c r="E3390" s="2">
        <v>43016</v>
      </c>
      <c r="F3390">
        <v>1</v>
      </c>
      <c r="G3390">
        <v>449.99</v>
      </c>
      <c r="H3390" s="1" t="s">
        <v>854</v>
      </c>
      <c r="I3390" s="1" t="s">
        <v>15</v>
      </c>
      <c r="J3390" s="1" t="s">
        <v>27</v>
      </c>
      <c r="K3390" s="1" t="s">
        <v>31</v>
      </c>
      <c r="L3390" s="1" t="s">
        <v>1974</v>
      </c>
    </row>
    <row r="3391" spans="1:12" x14ac:dyDescent="0.35">
      <c r="A3391">
        <v>1173</v>
      </c>
      <c r="B3391" s="1" t="s">
        <v>1472</v>
      </c>
      <c r="C3391" s="1" t="s">
        <v>235</v>
      </c>
      <c r="D3391" s="1" t="s">
        <v>26</v>
      </c>
      <c r="E3391" s="2">
        <v>43016</v>
      </c>
      <c r="F3391">
        <v>2</v>
      </c>
      <c r="G3391">
        <v>1103.98</v>
      </c>
      <c r="H3391" s="1" t="s">
        <v>856</v>
      </c>
      <c r="I3391" s="1" t="s">
        <v>39</v>
      </c>
      <c r="J3391" s="1" t="s">
        <v>27</v>
      </c>
      <c r="K3391" s="1" t="s">
        <v>31</v>
      </c>
      <c r="L3391" s="1" t="s">
        <v>1974</v>
      </c>
    </row>
    <row r="3392" spans="1:12" x14ac:dyDescent="0.35">
      <c r="A3392">
        <v>1174</v>
      </c>
      <c r="B3392" s="1" t="s">
        <v>1473</v>
      </c>
      <c r="C3392" s="1" t="s">
        <v>502</v>
      </c>
      <c r="D3392" s="1" t="s">
        <v>26</v>
      </c>
      <c r="E3392" s="2">
        <v>43016</v>
      </c>
      <c r="F3392">
        <v>1</v>
      </c>
      <c r="G3392">
        <v>449.99</v>
      </c>
      <c r="H3392" s="1" t="s">
        <v>854</v>
      </c>
      <c r="I3392" s="1" t="s">
        <v>39</v>
      </c>
      <c r="J3392" s="1" t="s">
        <v>27</v>
      </c>
      <c r="K3392" s="1" t="s">
        <v>28</v>
      </c>
      <c r="L3392" s="1" t="s">
        <v>1974</v>
      </c>
    </row>
    <row r="3393" spans="1:12" x14ac:dyDescent="0.35">
      <c r="A3393">
        <v>1174</v>
      </c>
      <c r="B3393" s="1" t="s">
        <v>1473</v>
      </c>
      <c r="C3393" s="1" t="s">
        <v>502</v>
      </c>
      <c r="D3393" s="1" t="s">
        <v>26</v>
      </c>
      <c r="E3393" s="2">
        <v>43016</v>
      </c>
      <c r="F3393">
        <v>2</v>
      </c>
      <c r="G3393">
        <v>941.98</v>
      </c>
      <c r="H3393" s="1" t="s">
        <v>900</v>
      </c>
      <c r="I3393" s="1" t="s">
        <v>39</v>
      </c>
      <c r="J3393" s="1" t="s">
        <v>27</v>
      </c>
      <c r="K3393" s="1" t="s">
        <v>28</v>
      </c>
      <c r="L3393" s="1" t="s">
        <v>1974</v>
      </c>
    </row>
    <row r="3394" spans="1:12" x14ac:dyDescent="0.35">
      <c r="A3394">
        <v>1174</v>
      </c>
      <c r="B3394" s="1" t="s">
        <v>1473</v>
      </c>
      <c r="C3394" s="1" t="s">
        <v>502</v>
      </c>
      <c r="D3394" s="1" t="s">
        <v>26</v>
      </c>
      <c r="E3394" s="2">
        <v>43016</v>
      </c>
      <c r="F3394">
        <v>1</v>
      </c>
      <c r="G3394">
        <v>469.99</v>
      </c>
      <c r="H3394" s="1" t="s">
        <v>69</v>
      </c>
      <c r="I3394" s="1" t="s">
        <v>22</v>
      </c>
      <c r="J3394" s="1" t="s">
        <v>27</v>
      </c>
      <c r="K3394" s="1" t="s">
        <v>28</v>
      </c>
      <c r="L3394" s="1" t="s">
        <v>1968</v>
      </c>
    </row>
    <row r="3395" spans="1:12" x14ac:dyDescent="0.35">
      <c r="A3395">
        <v>1175</v>
      </c>
      <c r="B3395" s="1" t="s">
        <v>1474</v>
      </c>
      <c r="C3395" s="1" t="s">
        <v>240</v>
      </c>
      <c r="D3395" s="1" t="s">
        <v>26</v>
      </c>
      <c r="E3395" s="2">
        <v>43017</v>
      </c>
      <c r="F3395">
        <v>1</v>
      </c>
      <c r="G3395">
        <v>599.99</v>
      </c>
      <c r="H3395" s="1" t="s">
        <v>18</v>
      </c>
      <c r="I3395" s="1" t="s">
        <v>15</v>
      </c>
      <c r="J3395" s="1" t="s">
        <v>27</v>
      </c>
      <c r="K3395" s="1" t="s">
        <v>28</v>
      </c>
      <c r="L3395" s="1" t="s">
        <v>1967</v>
      </c>
    </row>
    <row r="3396" spans="1:12" x14ac:dyDescent="0.35">
      <c r="A3396">
        <v>1175</v>
      </c>
      <c r="B3396" s="1" t="s">
        <v>1474</v>
      </c>
      <c r="C3396" s="1" t="s">
        <v>240</v>
      </c>
      <c r="D3396" s="1" t="s">
        <v>26</v>
      </c>
      <c r="E3396" s="2">
        <v>43017</v>
      </c>
      <c r="F3396">
        <v>1</v>
      </c>
      <c r="G3396">
        <v>346.99</v>
      </c>
      <c r="H3396" s="1" t="s">
        <v>1033</v>
      </c>
      <c r="I3396" s="1" t="s">
        <v>15</v>
      </c>
      <c r="J3396" s="1" t="s">
        <v>27</v>
      </c>
      <c r="K3396" s="1" t="s">
        <v>28</v>
      </c>
      <c r="L3396" s="1" t="s">
        <v>1974</v>
      </c>
    </row>
    <row r="3397" spans="1:12" x14ac:dyDescent="0.35">
      <c r="A3397">
        <v>1175</v>
      </c>
      <c r="B3397" s="1" t="s">
        <v>1474</v>
      </c>
      <c r="C3397" s="1" t="s">
        <v>240</v>
      </c>
      <c r="D3397" s="1" t="s">
        <v>26</v>
      </c>
      <c r="E3397" s="2">
        <v>43017</v>
      </c>
      <c r="F3397">
        <v>1</v>
      </c>
      <c r="G3397">
        <v>999.99</v>
      </c>
      <c r="H3397" s="1" t="s">
        <v>32</v>
      </c>
      <c r="I3397" s="1" t="s">
        <v>22</v>
      </c>
      <c r="J3397" s="1" t="s">
        <v>27</v>
      </c>
      <c r="K3397" s="1" t="s">
        <v>28</v>
      </c>
      <c r="L3397" s="1" t="s">
        <v>1968</v>
      </c>
    </row>
    <row r="3398" spans="1:12" x14ac:dyDescent="0.35">
      <c r="A3398">
        <v>1175</v>
      </c>
      <c r="B3398" s="1" t="s">
        <v>1474</v>
      </c>
      <c r="C3398" s="1" t="s">
        <v>240</v>
      </c>
      <c r="D3398" s="1" t="s">
        <v>26</v>
      </c>
      <c r="E3398" s="2">
        <v>43017</v>
      </c>
      <c r="F3398">
        <v>1</v>
      </c>
      <c r="G3398">
        <v>2999.99</v>
      </c>
      <c r="H3398" s="1" t="s">
        <v>45</v>
      </c>
      <c r="I3398" s="1" t="s">
        <v>46</v>
      </c>
      <c r="J3398" s="1" t="s">
        <v>27</v>
      </c>
      <c r="K3398" s="1" t="s">
        <v>28</v>
      </c>
      <c r="L3398" s="1" t="s">
        <v>1969</v>
      </c>
    </row>
    <row r="3399" spans="1:12" x14ac:dyDescent="0.35">
      <c r="A3399">
        <v>1175</v>
      </c>
      <c r="B3399" s="1" t="s">
        <v>1474</v>
      </c>
      <c r="C3399" s="1" t="s">
        <v>240</v>
      </c>
      <c r="D3399" s="1" t="s">
        <v>26</v>
      </c>
      <c r="E3399" s="2">
        <v>43017</v>
      </c>
      <c r="F3399">
        <v>2</v>
      </c>
      <c r="G3399">
        <v>9999.98</v>
      </c>
      <c r="H3399" s="1" t="s">
        <v>930</v>
      </c>
      <c r="I3399" s="1" t="s">
        <v>858</v>
      </c>
      <c r="J3399" s="1" t="s">
        <v>27</v>
      </c>
      <c r="K3399" s="1" t="s">
        <v>28</v>
      </c>
      <c r="L3399" s="1" t="s">
        <v>1969</v>
      </c>
    </row>
    <row r="3400" spans="1:12" x14ac:dyDescent="0.35">
      <c r="A3400">
        <v>1176</v>
      </c>
      <c r="B3400" s="1" t="s">
        <v>1475</v>
      </c>
      <c r="C3400" s="1" t="s">
        <v>623</v>
      </c>
      <c r="D3400" s="1" t="s">
        <v>108</v>
      </c>
      <c r="E3400" s="2">
        <v>43018</v>
      </c>
      <c r="F3400">
        <v>1</v>
      </c>
      <c r="G3400">
        <v>189.99</v>
      </c>
      <c r="H3400" s="1" t="s">
        <v>1119</v>
      </c>
      <c r="I3400" s="1" t="s">
        <v>53</v>
      </c>
      <c r="J3400" s="1" t="s">
        <v>109</v>
      </c>
      <c r="K3400" s="1" t="s">
        <v>179</v>
      </c>
      <c r="L3400" s="1" t="s">
        <v>1969</v>
      </c>
    </row>
    <row r="3401" spans="1:12" x14ac:dyDescent="0.35">
      <c r="A3401">
        <v>1177</v>
      </c>
      <c r="B3401" s="1" t="s">
        <v>1476</v>
      </c>
      <c r="C3401" s="1" t="s">
        <v>237</v>
      </c>
      <c r="D3401" s="1" t="s">
        <v>108</v>
      </c>
      <c r="E3401" s="2">
        <v>43020</v>
      </c>
      <c r="F3401">
        <v>1</v>
      </c>
      <c r="G3401">
        <v>439.99</v>
      </c>
      <c r="H3401" s="1" t="s">
        <v>893</v>
      </c>
      <c r="I3401" s="1" t="s">
        <v>15</v>
      </c>
      <c r="J3401" s="1" t="s">
        <v>109</v>
      </c>
      <c r="K3401" s="1" t="s">
        <v>179</v>
      </c>
      <c r="L3401" s="1" t="s">
        <v>1967</v>
      </c>
    </row>
    <row r="3402" spans="1:12" x14ac:dyDescent="0.35">
      <c r="A3402">
        <v>1177</v>
      </c>
      <c r="B3402" s="1" t="s">
        <v>1476</v>
      </c>
      <c r="C3402" s="1" t="s">
        <v>237</v>
      </c>
      <c r="D3402" s="1" t="s">
        <v>108</v>
      </c>
      <c r="E3402" s="2">
        <v>43020</v>
      </c>
      <c r="F3402">
        <v>2</v>
      </c>
      <c r="G3402">
        <v>6999.98</v>
      </c>
      <c r="H3402" s="1" t="s">
        <v>872</v>
      </c>
      <c r="I3402" s="1" t="s">
        <v>20</v>
      </c>
      <c r="J3402" s="1" t="s">
        <v>109</v>
      </c>
      <c r="K3402" s="1" t="s">
        <v>179</v>
      </c>
      <c r="L3402" s="1" t="s">
        <v>1969</v>
      </c>
    </row>
    <row r="3403" spans="1:12" x14ac:dyDescent="0.35">
      <c r="A3403">
        <v>1178</v>
      </c>
      <c r="B3403" s="1" t="s">
        <v>1477</v>
      </c>
      <c r="C3403" s="1" t="s">
        <v>115</v>
      </c>
      <c r="D3403" s="1" t="s">
        <v>26</v>
      </c>
      <c r="E3403" s="2">
        <v>43020</v>
      </c>
      <c r="F3403">
        <v>2</v>
      </c>
      <c r="G3403">
        <v>539.98</v>
      </c>
      <c r="H3403" s="1" t="s">
        <v>66</v>
      </c>
      <c r="I3403" s="1" t="s">
        <v>15</v>
      </c>
      <c r="J3403" s="1" t="s">
        <v>27</v>
      </c>
      <c r="K3403" s="1" t="s">
        <v>28</v>
      </c>
      <c r="L3403" s="1" t="s">
        <v>1967</v>
      </c>
    </row>
    <row r="3404" spans="1:12" x14ac:dyDescent="0.35">
      <c r="A3404">
        <v>1178</v>
      </c>
      <c r="B3404" s="1" t="s">
        <v>1477</v>
      </c>
      <c r="C3404" s="1" t="s">
        <v>115</v>
      </c>
      <c r="D3404" s="1" t="s">
        <v>26</v>
      </c>
      <c r="E3404" s="2">
        <v>43020</v>
      </c>
      <c r="F3404">
        <v>1</v>
      </c>
      <c r="G3404">
        <v>799.99</v>
      </c>
      <c r="H3404" s="1" t="s">
        <v>1022</v>
      </c>
      <c r="I3404" s="1" t="s">
        <v>15</v>
      </c>
      <c r="J3404" s="1" t="s">
        <v>27</v>
      </c>
      <c r="K3404" s="1" t="s">
        <v>28</v>
      </c>
      <c r="L3404" s="1" t="s">
        <v>1967</v>
      </c>
    </row>
    <row r="3405" spans="1:12" x14ac:dyDescent="0.35">
      <c r="A3405">
        <v>1178</v>
      </c>
      <c r="B3405" s="1" t="s">
        <v>1477</v>
      </c>
      <c r="C3405" s="1" t="s">
        <v>115</v>
      </c>
      <c r="D3405" s="1" t="s">
        <v>26</v>
      </c>
      <c r="E3405" s="2">
        <v>43020</v>
      </c>
      <c r="F3405">
        <v>1</v>
      </c>
      <c r="G3405">
        <v>1409.99</v>
      </c>
      <c r="H3405" s="1" t="s">
        <v>1151</v>
      </c>
      <c r="I3405" s="1" t="s">
        <v>22</v>
      </c>
      <c r="J3405" s="1" t="s">
        <v>27</v>
      </c>
      <c r="K3405" s="1" t="s">
        <v>28</v>
      </c>
      <c r="L3405" s="1" t="s">
        <v>1973</v>
      </c>
    </row>
    <row r="3406" spans="1:12" x14ac:dyDescent="0.35">
      <c r="A3406">
        <v>1178</v>
      </c>
      <c r="B3406" s="1" t="s">
        <v>1477</v>
      </c>
      <c r="C3406" s="1" t="s">
        <v>115</v>
      </c>
      <c r="D3406" s="1" t="s">
        <v>26</v>
      </c>
      <c r="E3406" s="2">
        <v>43020</v>
      </c>
      <c r="F3406">
        <v>1</v>
      </c>
      <c r="G3406">
        <v>449.99</v>
      </c>
      <c r="H3406" s="1" t="s">
        <v>941</v>
      </c>
      <c r="I3406" s="1" t="s">
        <v>39</v>
      </c>
      <c r="J3406" s="1" t="s">
        <v>27</v>
      </c>
      <c r="K3406" s="1" t="s">
        <v>28</v>
      </c>
      <c r="L3406" s="1" t="s">
        <v>1974</v>
      </c>
    </row>
    <row r="3407" spans="1:12" x14ac:dyDescent="0.35">
      <c r="A3407">
        <v>1179</v>
      </c>
      <c r="B3407" s="1" t="s">
        <v>1478</v>
      </c>
      <c r="C3407" s="1" t="s">
        <v>144</v>
      </c>
      <c r="D3407" s="1" t="s">
        <v>108</v>
      </c>
      <c r="E3407" s="2">
        <v>43020</v>
      </c>
      <c r="F3407">
        <v>2</v>
      </c>
      <c r="G3407">
        <v>419.98</v>
      </c>
      <c r="H3407" s="1" t="s">
        <v>1008</v>
      </c>
      <c r="I3407" s="1" t="s">
        <v>53</v>
      </c>
      <c r="J3407" s="1" t="s">
        <v>109</v>
      </c>
      <c r="K3407" s="1" t="s">
        <v>179</v>
      </c>
      <c r="L3407" s="1" t="s">
        <v>1973</v>
      </c>
    </row>
    <row r="3408" spans="1:12" x14ac:dyDescent="0.35">
      <c r="A3408">
        <v>1179</v>
      </c>
      <c r="B3408" s="1" t="s">
        <v>1478</v>
      </c>
      <c r="C3408" s="1" t="s">
        <v>144</v>
      </c>
      <c r="D3408" s="1" t="s">
        <v>108</v>
      </c>
      <c r="E3408" s="2">
        <v>43020</v>
      </c>
      <c r="F3408">
        <v>2</v>
      </c>
      <c r="G3408">
        <v>939.98</v>
      </c>
      <c r="H3408" s="1" t="s">
        <v>903</v>
      </c>
      <c r="I3408" s="1" t="s">
        <v>22</v>
      </c>
      <c r="J3408" s="1" t="s">
        <v>109</v>
      </c>
      <c r="K3408" s="1" t="s">
        <v>179</v>
      </c>
      <c r="L3408" s="1" t="s">
        <v>1968</v>
      </c>
    </row>
    <row r="3409" spans="1:12" x14ac:dyDescent="0.35">
      <c r="A3409">
        <v>1179</v>
      </c>
      <c r="B3409" s="1" t="s">
        <v>1478</v>
      </c>
      <c r="C3409" s="1" t="s">
        <v>144</v>
      </c>
      <c r="D3409" s="1" t="s">
        <v>108</v>
      </c>
      <c r="E3409" s="2">
        <v>43020</v>
      </c>
      <c r="F3409">
        <v>2</v>
      </c>
      <c r="G3409">
        <v>379.98</v>
      </c>
      <c r="H3409" s="1" t="s">
        <v>898</v>
      </c>
      <c r="I3409" s="1" t="s">
        <v>53</v>
      </c>
      <c r="J3409" s="1" t="s">
        <v>109</v>
      </c>
      <c r="K3409" s="1" t="s">
        <v>179</v>
      </c>
      <c r="L3409" s="1" t="s">
        <v>1969</v>
      </c>
    </row>
    <row r="3410" spans="1:12" x14ac:dyDescent="0.35">
      <c r="A3410">
        <v>1179</v>
      </c>
      <c r="B3410" s="1" t="s">
        <v>1478</v>
      </c>
      <c r="C3410" s="1" t="s">
        <v>144</v>
      </c>
      <c r="D3410" s="1" t="s">
        <v>108</v>
      </c>
      <c r="E3410" s="2">
        <v>43020</v>
      </c>
      <c r="F3410">
        <v>1</v>
      </c>
      <c r="G3410">
        <v>5999.99</v>
      </c>
      <c r="H3410" s="1" t="s">
        <v>927</v>
      </c>
      <c r="I3410" s="1" t="s">
        <v>858</v>
      </c>
      <c r="J3410" s="1" t="s">
        <v>109</v>
      </c>
      <c r="K3410" s="1" t="s">
        <v>179</v>
      </c>
      <c r="L3410" s="1" t="s">
        <v>1969</v>
      </c>
    </row>
    <row r="3411" spans="1:12" x14ac:dyDescent="0.35">
      <c r="A3411">
        <v>1180</v>
      </c>
      <c r="B3411" s="1" t="s">
        <v>1479</v>
      </c>
      <c r="C3411" s="1" t="s">
        <v>456</v>
      </c>
      <c r="D3411" s="1" t="s">
        <v>13</v>
      </c>
      <c r="E3411" s="2">
        <v>43021</v>
      </c>
      <c r="F3411">
        <v>2</v>
      </c>
      <c r="G3411">
        <v>501.98</v>
      </c>
      <c r="H3411" s="1" t="s">
        <v>950</v>
      </c>
      <c r="I3411" s="1" t="s">
        <v>15</v>
      </c>
      <c r="J3411" s="1" t="s">
        <v>16</v>
      </c>
      <c r="K3411" s="1" t="s">
        <v>36</v>
      </c>
      <c r="L3411" s="1" t="s">
        <v>1974</v>
      </c>
    </row>
    <row r="3412" spans="1:12" x14ac:dyDescent="0.35">
      <c r="A3412">
        <v>1181</v>
      </c>
      <c r="B3412" s="1" t="s">
        <v>1480</v>
      </c>
      <c r="C3412" s="1" t="s">
        <v>929</v>
      </c>
      <c r="D3412" s="1" t="s">
        <v>26</v>
      </c>
      <c r="E3412" s="2">
        <v>43021</v>
      </c>
      <c r="F3412">
        <v>1</v>
      </c>
      <c r="G3412">
        <v>489.99</v>
      </c>
      <c r="H3412" s="1" t="s">
        <v>932</v>
      </c>
      <c r="I3412" s="1" t="s">
        <v>53</v>
      </c>
      <c r="J3412" s="1" t="s">
        <v>27</v>
      </c>
      <c r="K3412" s="1" t="s">
        <v>31</v>
      </c>
      <c r="L3412" s="1" t="s">
        <v>1967</v>
      </c>
    </row>
    <row r="3413" spans="1:12" x14ac:dyDescent="0.35">
      <c r="A3413">
        <v>1182</v>
      </c>
      <c r="B3413" s="1" t="s">
        <v>1481</v>
      </c>
      <c r="C3413" s="1" t="s">
        <v>344</v>
      </c>
      <c r="D3413" s="1" t="s">
        <v>26</v>
      </c>
      <c r="E3413" s="2">
        <v>43021</v>
      </c>
      <c r="F3413">
        <v>1</v>
      </c>
      <c r="G3413">
        <v>832.99</v>
      </c>
      <c r="H3413" s="1" t="s">
        <v>1006</v>
      </c>
      <c r="I3413" s="1" t="s">
        <v>22</v>
      </c>
      <c r="J3413" s="1" t="s">
        <v>27</v>
      </c>
      <c r="K3413" s="1" t="s">
        <v>31</v>
      </c>
      <c r="L3413" s="1" t="s">
        <v>1974</v>
      </c>
    </row>
    <row r="3414" spans="1:12" x14ac:dyDescent="0.35">
      <c r="A3414">
        <v>1182</v>
      </c>
      <c r="B3414" s="1" t="s">
        <v>1481</v>
      </c>
      <c r="C3414" s="1" t="s">
        <v>344</v>
      </c>
      <c r="D3414" s="1" t="s">
        <v>26</v>
      </c>
      <c r="E3414" s="2">
        <v>43021</v>
      </c>
      <c r="F3414">
        <v>2</v>
      </c>
      <c r="G3414">
        <v>6999.98</v>
      </c>
      <c r="H3414" s="1" t="s">
        <v>909</v>
      </c>
      <c r="I3414" s="1" t="s">
        <v>858</v>
      </c>
      <c r="J3414" s="1" t="s">
        <v>27</v>
      </c>
      <c r="K3414" s="1" t="s">
        <v>31</v>
      </c>
      <c r="L3414" s="1" t="s">
        <v>1969</v>
      </c>
    </row>
    <row r="3415" spans="1:12" x14ac:dyDescent="0.35">
      <c r="A3415">
        <v>1183</v>
      </c>
      <c r="B3415" s="1" t="s">
        <v>1482</v>
      </c>
      <c r="C3415" s="1" t="s">
        <v>227</v>
      </c>
      <c r="D3415" s="1" t="s">
        <v>26</v>
      </c>
      <c r="E3415" s="2">
        <v>43022</v>
      </c>
      <c r="F3415">
        <v>2</v>
      </c>
      <c r="G3415">
        <v>1523.98</v>
      </c>
      <c r="H3415" s="1" t="s">
        <v>896</v>
      </c>
      <c r="I3415" s="1" t="s">
        <v>15</v>
      </c>
      <c r="J3415" s="1" t="s">
        <v>27</v>
      </c>
      <c r="K3415" s="1" t="s">
        <v>28</v>
      </c>
      <c r="L3415" s="1" t="s">
        <v>1974</v>
      </c>
    </row>
    <row r="3416" spans="1:12" x14ac:dyDescent="0.35">
      <c r="A3416">
        <v>1183</v>
      </c>
      <c r="B3416" s="1" t="s">
        <v>1482</v>
      </c>
      <c r="C3416" s="1" t="s">
        <v>227</v>
      </c>
      <c r="D3416" s="1" t="s">
        <v>26</v>
      </c>
      <c r="E3416" s="2">
        <v>43022</v>
      </c>
      <c r="F3416">
        <v>2</v>
      </c>
      <c r="G3416">
        <v>939.98</v>
      </c>
      <c r="H3416" s="1" t="s">
        <v>69</v>
      </c>
      <c r="I3416" s="1" t="s">
        <v>22</v>
      </c>
      <c r="J3416" s="1" t="s">
        <v>27</v>
      </c>
      <c r="K3416" s="1" t="s">
        <v>28</v>
      </c>
      <c r="L3416" s="1" t="s">
        <v>1968</v>
      </c>
    </row>
    <row r="3417" spans="1:12" x14ac:dyDescent="0.35">
      <c r="A3417">
        <v>1183</v>
      </c>
      <c r="B3417" s="1" t="s">
        <v>1482</v>
      </c>
      <c r="C3417" s="1" t="s">
        <v>227</v>
      </c>
      <c r="D3417" s="1" t="s">
        <v>26</v>
      </c>
      <c r="E3417" s="2">
        <v>43022</v>
      </c>
      <c r="F3417">
        <v>1</v>
      </c>
      <c r="G3417">
        <v>3499.99</v>
      </c>
      <c r="H3417" s="1" t="s">
        <v>917</v>
      </c>
      <c r="I3417" s="1" t="s">
        <v>20</v>
      </c>
      <c r="J3417" s="1" t="s">
        <v>27</v>
      </c>
      <c r="K3417" s="1" t="s">
        <v>28</v>
      </c>
      <c r="L3417" s="1" t="s">
        <v>1969</v>
      </c>
    </row>
    <row r="3418" spans="1:12" x14ac:dyDescent="0.35">
      <c r="A3418">
        <v>1184</v>
      </c>
      <c r="B3418" s="1" t="s">
        <v>1483</v>
      </c>
      <c r="C3418" s="1" t="s">
        <v>121</v>
      </c>
      <c r="D3418" s="1" t="s">
        <v>26</v>
      </c>
      <c r="E3418" s="2">
        <v>43022</v>
      </c>
      <c r="F3418">
        <v>2</v>
      </c>
      <c r="G3418">
        <v>1199.98</v>
      </c>
      <c r="H3418" s="1" t="s">
        <v>14</v>
      </c>
      <c r="I3418" s="1" t="s">
        <v>15</v>
      </c>
      <c r="J3418" s="1" t="s">
        <v>27</v>
      </c>
      <c r="K3418" s="1" t="s">
        <v>28</v>
      </c>
      <c r="L3418" s="1" t="s">
        <v>1967</v>
      </c>
    </row>
    <row r="3419" spans="1:12" x14ac:dyDescent="0.35">
      <c r="A3419">
        <v>1184</v>
      </c>
      <c r="B3419" s="1" t="s">
        <v>1483</v>
      </c>
      <c r="C3419" s="1" t="s">
        <v>121</v>
      </c>
      <c r="D3419" s="1" t="s">
        <v>26</v>
      </c>
      <c r="E3419" s="2">
        <v>43022</v>
      </c>
      <c r="F3419">
        <v>1</v>
      </c>
      <c r="G3419">
        <v>416.99</v>
      </c>
      <c r="H3419" s="1" t="s">
        <v>923</v>
      </c>
      <c r="I3419" s="1" t="s">
        <v>15</v>
      </c>
      <c r="J3419" s="1" t="s">
        <v>27</v>
      </c>
      <c r="K3419" s="1" t="s">
        <v>28</v>
      </c>
      <c r="L3419" s="1" t="s">
        <v>1974</v>
      </c>
    </row>
    <row r="3420" spans="1:12" x14ac:dyDescent="0.35">
      <c r="A3420">
        <v>1185</v>
      </c>
      <c r="B3420" s="1" t="s">
        <v>1484</v>
      </c>
      <c r="C3420" s="1" t="s">
        <v>240</v>
      </c>
      <c r="D3420" s="1" t="s">
        <v>26</v>
      </c>
      <c r="E3420" s="2">
        <v>43022</v>
      </c>
      <c r="F3420">
        <v>1</v>
      </c>
      <c r="G3420">
        <v>269.99</v>
      </c>
      <c r="H3420" s="1" t="s">
        <v>66</v>
      </c>
      <c r="I3420" s="1" t="s">
        <v>53</v>
      </c>
      <c r="J3420" s="1" t="s">
        <v>27</v>
      </c>
      <c r="K3420" s="1" t="s">
        <v>28</v>
      </c>
      <c r="L3420" s="1" t="s">
        <v>1967</v>
      </c>
    </row>
    <row r="3421" spans="1:12" x14ac:dyDescent="0.35">
      <c r="A3421">
        <v>1185</v>
      </c>
      <c r="B3421" s="1" t="s">
        <v>1484</v>
      </c>
      <c r="C3421" s="1" t="s">
        <v>240</v>
      </c>
      <c r="D3421" s="1" t="s">
        <v>26</v>
      </c>
      <c r="E3421" s="2">
        <v>43022</v>
      </c>
      <c r="F3421">
        <v>2</v>
      </c>
      <c r="G3421">
        <v>898</v>
      </c>
      <c r="H3421" s="1" t="s">
        <v>99</v>
      </c>
      <c r="I3421" s="1" t="s">
        <v>15</v>
      </c>
      <c r="J3421" s="1" t="s">
        <v>27</v>
      </c>
      <c r="K3421" s="1" t="s">
        <v>28</v>
      </c>
      <c r="L3421" s="1" t="s">
        <v>1971</v>
      </c>
    </row>
    <row r="3422" spans="1:12" x14ac:dyDescent="0.35">
      <c r="A3422">
        <v>1185</v>
      </c>
      <c r="B3422" s="1" t="s">
        <v>1484</v>
      </c>
      <c r="C3422" s="1" t="s">
        <v>240</v>
      </c>
      <c r="D3422" s="1" t="s">
        <v>26</v>
      </c>
      <c r="E3422" s="2">
        <v>43022</v>
      </c>
      <c r="F3422">
        <v>1</v>
      </c>
      <c r="G3422">
        <v>761.99</v>
      </c>
      <c r="H3422" s="1" t="s">
        <v>896</v>
      </c>
      <c r="I3422" s="1" t="s">
        <v>15</v>
      </c>
      <c r="J3422" s="1" t="s">
        <v>27</v>
      </c>
      <c r="K3422" s="1" t="s">
        <v>28</v>
      </c>
      <c r="L3422" s="1" t="s">
        <v>1974</v>
      </c>
    </row>
    <row r="3423" spans="1:12" x14ac:dyDescent="0.35">
      <c r="A3423">
        <v>1185</v>
      </c>
      <c r="B3423" s="1" t="s">
        <v>1484</v>
      </c>
      <c r="C3423" s="1" t="s">
        <v>240</v>
      </c>
      <c r="D3423" s="1" t="s">
        <v>26</v>
      </c>
      <c r="E3423" s="2">
        <v>43022</v>
      </c>
      <c r="F3423">
        <v>2</v>
      </c>
      <c r="G3423">
        <v>6999.98</v>
      </c>
      <c r="H3423" s="1" t="s">
        <v>917</v>
      </c>
      <c r="I3423" s="1" t="s">
        <v>20</v>
      </c>
      <c r="J3423" s="1" t="s">
        <v>27</v>
      </c>
      <c r="K3423" s="1" t="s">
        <v>28</v>
      </c>
      <c r="L3423" s="1" t="s">
        <v>1969</v>
      </c>
    </row>
    <row r="3424" spans="1:12" x14ac:dyDescent="0.35">
      <c r="A3424">
        <v>1186</v>
      </c>
      <c r="B3424" s="1" t="s">
        <v>1485</v>
      </c>
      <c r="C3424" s="1" t="s">
        <v>348</v>
      </c>
      <c r="D3424" s="1" t="s">
        <v>26</v>
      </c>
      <c r="E3424" s="2">
        <v>43022</v>
      </c>
      <c r="F3424">
        <v>1</v>
      </c>
      <c r="G3424">
        <v>449.99</v>
      </c>
      <c r="H3424" s="1" t="s">
        <v>854</v>
      </c>
      <c r="I3424" s="1" t="s">
        <v>39</v>
      </c>
      <c r="J3424" s="1" t="s">
        <v>27</v>
      </c>
      <c r="K3424" s="1" t="s">
        <v>28</v>
      </c>
      <c r="L3424" s="1" t="s">
        <v>1974</v>
      </c>
    </row>
    <row r="3425" spans="1:12" x14ac:dyDescent="0.35">
      <c r="A3425">
        <v>1186</v>
      </c>
      <c r="B3425" s="1" t="s">
        <v>1485</v>
      </c>
      <c r="C3425" s="1" t="s">
        <v>348</v>
      </c>
      <c r="D3425" s="1" t="s">
        <v>26</v>
      </c>
      <c r="E3425" s="2">
        <v>43022</v>
      </c>
      <c r="F3425">
        <v>1</v>
      </c>
      <c r="G3425">
        <v>999.99</v>
      </c>
      <c r="H3425" s="1" t="s">
        <v>997</v>
      </c>
      <c r="I3425" s="1" t="s">
        <v>22</v>
      </c>
      <c r="J3425" s="1" t="s">
        <v>27</v>
      </c>
      <c r="K3425" s="1" t="s">
        <v>28</v>
      </c>
      <c r="L3425" s="1" t="s">
        <v>1968</v>
      </c>
    </row>
    <row r="3426" spans="1:12" x14ac:dyDescent="0.35">
      <c r="A3426">
        <v>1186</v>
      </c>
      <c r="B3426" s="1" t="s">
        <v>1485</v>
      </c>
      <c r="C3426" s="1" t="s">
        <v>348</v>
      </c>
      <c r="D3426" s="1" t="s">
        <v>26</v>
      </c>
      <c r="E3426" s="2">
        <v>43022</v>
      </c>
      <c r="F3426">
        <v>1</v>
      </c>
      <c r="G3426">
        <v>3499.99</v>
      </c>
      <c r="H3426" s="1" t="s">
        <v>909</v>
      </c>
      <c r="I3426" s="1" t="s">
        <v>858</v>
      </c>
      <c r="J3426" s="1" t="s">
        <v>27</v>
      </c>
      <c r="K3426" s="1" t="s">
        <v>28</v>
      </c>
      <c r="L3426" s="1" t="s">
        <v>1969</v>
      </c>
    </row>
    <row r="3427" spans="1:12" x14ac:dyDescent="0.35">
      <c r="A3427">
        <v>1186</v>
      </c>
      <c r="B3427" s="1" t="s">
        <v>1485</v>
      </c>
      <c r="C3427" s="1" t="s">
        <v>348</v>
      </c>
      <c r="D3427" s="1" t="s">
        <v>26</v>
      </c>
      <c r="E3427" s="2">
        <v>43022</v>
      </c>
      <c r="F3427">
        <v>2</v>
      </c>
      <c r="G3427">
        <v>2999.98</v>
      </c>
      <c r="H3427" s="1" t="s">
        <v>936</v>
      </c>
      <c r="I3427" s="1" t="s">
        <v>858</v>
      </c>
      <c r="J3427" s="1" t="s">
        <v>27</v>
      </c>
      <c r="K3427" s="1" t="s">
        <v>28</v>
      </c>
      <c r="L3427" s="1" t="s">
        <v>1969</v>
      </c>
    </row>
    <row r="3428" spans="1:12" x14ac:dyDescent="0.35">
      <c r="A3428">
        <v>1187</v>
      </c>
      <c r="B3428" s="1" t="s">
        <v>1486</v>
      </c>
      <c r="C3428" s="1" t="s">
        <v>1095</v>
      </c>
      <c r="D3428" s="1" t="s">
        <v>26</v>
      </c>
      <c r="E3428" s="2">
        <v>43023</v>
      </c>
      <c r="F3428">
        <v>1</v>
      </c>
      <c r="G3428">
        <v>402.99</v>
      </c>
      <c r="H3428" s="1" t="s">
        <v>891</v>
      </c>
      <c r="I3428" s="1" t="s">
        <v>15</v>
      </c>
      <c r="J3428" s="1" t="s">
        <v>27</v>
      </c>
      <c r="K3428" s="1" t="s">
        <v>28</v>
      </c>
      <c r="L3428" s="1" t="s">
        <v>1974</v>
      </c>
    </row>
    <row r="3429" spans="1:12" x14ac:dyDescent="0.35">
      <c r="A3429">
        <v>1187</v>
      </c>
      <c r="B3429" s="1" t="s">
        <v>1486</v>
      </c>
      <c r="C3429" s="1" t="s">
        <v>1095</v>
      </c>
      <c r="D3429" s="1" t="s">
        <v>26</v>
      </c>
      <c r="E3429" s="2">
        <v>43023</v>
      </c>
      <c r="F3429">
        <v>2</v>
      </c>
      <c r="G3429">
        <v>1499.98</v>
      </c>
      <c r="H3429" s="1" t="s">
        <v>857</v>
      </c>
      <c r="I3429" s="1" t="s">
        <v>858</v>
      </c>
      <c r="J3429" s="1" t="s">
        <v>27</v>
      </c>
      <c r="K3429" s="1" t="s">
        <v>28</v>
      </c>
      <c r="L3429" s="1" t="s">
        <v>1968</v>
      </c>
    </row>
    <row r="3430" spans="1:12" x14ac:dyDescent="0.35">
      <c r="A3430">
        <v>1187</v>
      </c>
      <c r="B3430" s="1" t="s">
        <v>1486</v>
      </c>
      <c r="C3430" s="1" t="s">
        <v>1095</v>
      </c>
      <c r="D3430" s="1" t="s">
        <v>26</v>
      </c>
      <c r="E3430" s="2">
        <v>43023</v>
      </c>
      <c r="F3430">
        <v>2</v>
      </c>
      <c r="G3430">
        <v>1665.98</v>
      </c>
      <c r="H3430" s="1" t="s">
        <v>1055</v>
      </c>
      <c r="I3430" s="1" t="s">
        <v>22</v>
      </c>
      <c r="J3430" s="1" t="s">
        <v>27</v>
      </c>
      <c r="K3430" s="1" t="s">
        <v>28</v>
      </c>
      <c r="L3430" s="1" t="s">
        <v>1968</v>
      </c>
    </row>
    <row r="3431" spans="1:12" x14ac:dyDescent="0.35">
      <c r="A3431">
        <v>1187</v>
      </c>
      <c r="B3431" s="1" t="s">
        <v>1486</v>
      </c>
      <c r="C3431" s="1" t="s">
        <v>1095</v>
      </c>
      <c r="D3431" s="1" t="s">
        <v>26</v>
      </c>
      <c r="E3431" s="2">
        <v>43023</v>
      </c>
      <c r="F3431">
        <v>1</v>
      </c>
      <c r="G3431">
        <v>2899.99</v>
      </c>
      <c r="H3431" s="1" t="s">
        <v>21</v>
      </c>
      <c r="I3431" s="1" t="s">
        <v>22</v>
      </c>
      <c r="J3431" s="1" t="s">
        <v>27</v>
      </c>
      <c r="K3431" s="1" t="s">
        <v>28</v>
      </c>
      <c r="L3431" s="1" t="s">
        <v>1969</v>
      </c>
    </row>
    <row r="3432" spans="1:12" x14ac:dyDescent="0.35">
      <c r="A3432">
        <v>1188</v>
      </c>
      <c r="B3432" s="1" t="s">
        <v>1487</v>
      </c>
      <c r="C3432" s="1" t="s">
        <v>101</v>
      </c>
      <c r="D3432" s="1" t="s">
        <v>26</v>
      </c>
      <c r="E3432" s="2">
        <v>43023</v>
      </c>
      <c r="F3432">
        <v>2</v>
      </c>
      <c r="G3432">
        <v>501.98</v>
      </c>
      <c r="H3432" s="1" t="s">
        <v>950</v>
      </c>
      <c r="I3432" s="1" t="s">
        <v>15</v>
      </c>
      <c r="J3432" s="1" t="s">
        <v>27</v>
      </c>
      <c r="K3432" s="1" t="s">
        <v>31</v>
      </c>
      <c r="L3432" s="1" t="s">
        <v>1974</v>
      </c>
    </row>
    <row r="3433" spans="1:12" x14ac:dyDescent="0.35">
      <c r="A3433">
        <v>1188</v>
      </c>
      <c r="B3433" s="1" t="s">
        <v>1487</v>
      </c>
      <c r="C3433" s="1" t="s">
        <v>101</v>
      </c>
      <c r="D3433" s="1" t="s">
        <v>26</v>
      </c>
      <c r="E3433" s="2">
        <v>43023</v>
      </c>
      <c r="F3433">
        <v>2</v>
      </c>
      <c r="G3433">
        <v>379.98</v>
      </c>
      <c r="H3433" s="1" t="s">
        <v>1119</v>
      </c>
      <c r="I3433" s="1" t="s">
        <v>53</v>
      </c>
      <c r="J3433" s="1" t="s">
        <v>27</v>
      </c>
      <c r="K3433" s="1" t="s">
        <v>31</v>
      </c>
      <c r="L3433" s="1" t="s">
        <v>1969</v>
      </c>
    </row>
    <row r="3434" spans="1:12" x14ac:dyDescent="0.35">
      <c r="A3434">
        <v>1188</v>
      </c>
      <c r="B3434" s="1" t="s">
        <v>1487</v>
      </c>
      <c r="C3434" s="1" t="s">
        <v>101</v>
      </c>
      <c r="D3434" s="1" t="s">
        <v>26</v>
      </c>
      <c r="E3434" s="2">
        <v>43023</v>
      </c>
      <c r="F3434">
        <v>2</v>
      </c>
      <c r="G3434">
        <v>699.98</v>
      </c>
      <c r="H3434" s="1" t="s">
        <v>958</v>
      </c>
      <c r="I3434" s="1" t="s">
        <v>53</v>
      </c>
      <c r="J3434" s="1" t="s">
        <v>27</v>
      </c>
      <c r="K3434" s="1" t="s">
        <v>31</v>
      </c>
      <c r="L3434" s="1" t="s">
        <v>1969</v>
      </c>
    </row>
    <row r="3435" spans="1:12" x14ac:dyDescent="0.35">
      <c r="A3435">
        <v>1189</v>
      </c>
      <c r="B3435" s="1" t="s">
        <v>1488</v>
      </c>
      <c r="C3435" s="1" t="s">
        <v>305</v>
      </c>
      <c r="D3435" s="1" t="s">
        <v>26</v>
      </c>
      <c r="E3435" s="2">
        <v>43023</v>
      </c>
      <c r="F3435">
        <v>2</v>
      </c>
      <c r="G3435">
        <v>979.98</v>
      </c>
      <c r="H3435" s="1" t="s">
        <v>871</v>
      </c>
      <c r="I3435" s="1" t="s">
        <v>39</v>
      </c>
      <c r="J3435" s="1" t="s">
        <v>27</v>
      </c>
      <c r="K3435" s="1" t="s">
        <v>28</v>
      </c>
      <c r="L3435" s="1" t="s">
        <v>1967</v>
      </c>
    </row>
    <row r="3436" spans="1:12" x14ac:dyDescent="0.35">
      <c r="A3436">
        <v>1189</v>
      </c>
      <c r="B3436" s="1" t="s">
        <v>1488</v>
      </c>
      <c r="C3436" s="1" t="s">
        <v>305</v>
      </c>
      <c r="D3436" s="1" t="s">
        <v>26</v>
      </c>
      <c r="E3436" s="2">
        <v>43023</v>
      </c>
      <c r="F3436">
        <v>1</v>
      </c>
      <c r="G3436">
        <v>2699.99</v>
      </c>
      <c r="H3436" s="1" t="s">
        <v>919</v>
      </c>
      <c r="I3436" s="1" t="s">
        <v>858</v>
      </c>
      <c r="J3436" s="1" t="s">
        <v>27</v>
      </c>
      <c r="K3436" s="1" t="s">
        <v>28</v>
      </c>
      <c r="L3436" s="1" t="s">
        <v>1969</v>
      </c>
    </row>
    <row r="3437" spans="1:12" x14ac:dyDescent="0.35">
      <c r="A3437">
        <v>1189</v>
      </c>
      <c r="B3437" s="1" t="s">
        <v>1488</v>
      </c>
      <c r="C3437" s="1" t="s">
        <v>305</v>
      </c>
      <c r="D3437" s="1" t="s">
        <v>26</v>
      </c>
      <c r="E3437" s="2">
        <v>43023</v>
      </c>
      <c r="F3437">
        <v>2</v>
      </c>
      <c r="G3437">
        <v>9999.98</v>
      </c>
      <c r="H3437" s="1" t="s">
        <v>987</v>
      </c>
      <c r="I3437" s="1" t="s">
        <v>22</v>
      </c>
      <c r="J3437" s="1" t="s">
        <v>27</v>
      </c>
      <c r="K3437" s="1" t="s">
        <v>28</v>
      </c>
      <c r="L3437" s="1" t="s">
        <v>1969</v>
      </c>
    </row>
    <row r="3438" spans="1:12" x14ac:dyDescent="0.35">
      <c r="A3438">
        <v>1190</v>
      </c>
      <c r="B3438" s="1" t="s">
        <v>1489</v>
      </c>
      <c r="C3438" s="1" t="s">
        <v>348</v>
      </c>
      <c r="D3438" s="1" t="s">
        <v>26</v>
      </c>
      <c r="E3438" s="2">
        <v>43024</v>
      </c>
      <c r="F3438">
        <v>1</v>
      </c>
      <c r="G3438">
        <v>416.99</v>
      </c>
      <c r="H3438" s="1" t="s">
        <v>923</v>
      </c>
      <c r="I3438" s="1" t="s">
        <v>15</v>
      </c>
      <c r="J3438" s="1" t="s">
        <v>27</v>
      </c>
      <c r="K3438" s="1" t="s">
        <v>28</v>
      </c>
      <c r="L3438" s="1" t="s">
        <v>1974</v>
      </c>
    </row>
    <row r="3439" spans="1:12" x14ac:dyDescent="0.35">
      <c r="A3439">
        <v>1191</v>
      </c>
      <c r="B3439" s="1" t="s">
        <v>1490</v>
      </c>
      <c r="C3439" s="1" t="s">
        <v>549</v>
      </c>
      <c r="D3439" s="1" t="s">
        <v>26</v>
      </c>
      <c r="E3439" s="2">
        <v>43025</v>
      </c>
      <c r="F3439">
        <v>1</v>
      </c>
      <c r="G3439">
        <v>489.99</v>
      </c>
      <c r="H3439" s="1" t="s">
        <v>994</v>
      </c>
      <c r="I3439" s="1" t="s">
        <v>53</v>
      </c>
      <c r="J3439" s="1" t="s">
        <v>27</v>
      </c>
      <c r="K3439" s="1" t="s">
        <v>28</v>
      </c>
      <c r="L3439" s="1" t="s">
        <v>1967</v>
      </c>
    </row>
    <row r="3440" spans="1:12" x14ac:dyDescent="0.35">
      <c r="A3440">
        <v>1191</v>
      </c>
      <c r="B3440" s="1" t="s">
        <v>1490</v>
      </c>
      <c r="C3440" s="1" t="s">
        <v>549</v>
      </c>
      <c r="D3440" s="1" t="s">
        <v>26</v>
      </c>
      <c r="E3440" s="2">
        <v>43025</v>
      </c>
      <c r="F3440">
        <v>2</v>
      </c>
      <c r="G3440">
        <v>9999.98</v>
      </c>
      <c r="H3440" s="1" t="s">
        <v>987</v>
      </c>
      <c r="I3440" s="1" t="s">
        <v>22</v>
      </c>
      <c r="J3440" s="1" t="s">
        <v>27</v>
      </c>
      <c r="K3440" s="1" t="s">
        <v>28</v>
      </c>
      <c r="L3440" s="1" t="s">
        <v>1969</v>
      </c>
    </row>
    <row r="3441" spans="1:12" x14ac:dyDescent="0.35">
      <c r="A3441">
        <v>1191</v>
      </c>
      <c r="B3441" s="1" t="s">
        <v>1490</v>
      </c>
      <c r="C3441" s="1" t="s">
        <v>549</v>
      </c>
      <c r="D3441" s="1" t="s">
        <v>26</v>
      </c>
      <c r="E3441" s="2">
        <v>43025</v>
      </c>
      <c r="F3441">
        <v>2</v>
      </c>
      <c r="G3441">
        <v>419.98</v>
      </c>
      <c r="H3441" s="1" t="s">
        <v>953</v>
      </c>
      <c r="I3441" s="1" t="s">
        <v>53</v>
      </c>
      <c r="J3441" s="1" t="s">
        <v>27</v>
      </c>
      <c r="K3441" s="1" t="s">
        <v>28</v>
      </c>
      <c r="L3441" s="1" t="s">
        <v>1969</v>
      </c>
    </row>
    <row r="3442" spans="1:12" x14ac:dyDescent="0.35">
      <c r="A3442">
        <v>1192</v>
      </c>
      <c r="B3442" s="1" t="s">
        <v>1491</v>
      </c>
      <c r="C3442" s="1" t="s">
        <v>1207</v>
      </c>
      <c r="D3442" s="1" t="s">
        <v>26</v>
      </c>
      <c r="E3442" s="2">
        <v>43025</v>
      </c>
      <c r="F3442">
        <v>2</v>
      </c>
      <c r="G3442">
        <v>1099.98</v>
      </c>
      <c r="H3442" s="1" t="s">
        <v>43</v>
      </c>
      <c r="I3442" s="1" t="s">
        <v>39</v>
      </c>
      <c r="J3442" s="1" t="s">
        <v>27</v>
      </c>
      <c r="K3442" s="1" t="s">
        <v>28</v>
      </c>
      <c r="L3442" s="1" t="s">
        <v>1967</v>
      </c>
    </row>
    <row r="3443" spans="1:12" x14ac:dyDescent="0.35">
      <c r="A3443">
        <v>1192</v>
      </c>
      <c r="B3443" s="1" t="s">
        <v>1491</v>
      </c>
      <c r="C3443" s="1" t="s">
        <v>1207</v>
      </c>
      <c r="D3443" s="1" t="s">
        <v>26</v>
      </c>
      <c r="E3443" s="2">
        <v>43025</v>
      </c>
      <c r="F3443">
        <v>2</v>
      </c>
      <c r="G3443">
        <v>759.98</v>
      </c>
      <c r="H3443" s="1" t="s">
        <v>960</v>
      </c>
      <c r="I3443" s="1" t="s">
        <v>22</v>
      </c>
      <c r="J3443" s="1" t="s">
        <v>27</v>
      </c>
      <c r="K3443" s="1" t="s">
        <v>28</v>
      </c>
      <c r="L3443" s="1" t="s">
        <v>1973</v>
      </c>
    </row>
    <row r="3444" spans="1:12" x14ac:dyDescent="0.35">
      <c r="A3444">
        <v>1192</v>
      </c>
      <c r="B3444" s="1" t="s">
        <v>1491</v>
      </c>
      <c r="C3444" s="1" t="s">
        <v>1207</v>
      </c>
      <c r="D3444" s="1" t="s">
        <v>26</v>
      </c>
      <c r="E3444" s="2">
        <v>43025</v>
      </c>
      <c r="F3444">
        <v>2</v>
      </c>
      <c r="G3444">
        <v>379.98</v>
      </c>
      <c r="H3444" s="1" t="s">
        <v>898</v>
      </c>
      <c r="I3444" s="1" t="s">
        <v>53</v>
      </c>
      <c r="J3444" s="1" t="s">
        <v>27</v>
      </c>
      <c r="K3444" s="1" t="s">
        <v>28</v>
      </c>
      <c r="L3444" s="1" t="s">
        <v>1969</v>
      </c>
    </row>
    <row r="3445" spans="1:12" x14ac:dyDescent="0.35">
      <c r="A3445">
        <v>1193</v>
      </c>
      <c r="B3445" s="1" t="s">
        <v>1492</v>
      </c>
      <c r="C3445" s="1" t="s">
        <v>130</v>
      </c>
      <c r="D3445" s="1" t="s">
        <v>26</v>
      </c>
      <c r="E3445" s="2">
        <v>43025</v>
      </c>
      <c r="F3445">
        <v>1</v>
      </c>
      <c r="G3445">
        <v>999.99</v>
      </c>
      <c r="H3445" s="1" t="s">
        <v>997</v>
      </c>
      <c r="I3445" s="1" t="s">
        <v>22</v>
      </c>
      <c r="J3445" s="1" t="s">
        <v>27</v>
      </c>
      <c r="K3445" s="1" t="s">
        <v>31</v>
      </c>
      <c r="L3445" s="1" t="s">
        <v>1968</v>
      </c>
    </row>
    <row r="3446" spans="1:12" x14ac:dyDescent="0.35">
      <c r="A3446">
        <v>1193</v>
      </c>
      <c r="B3446" s="1" t="s">
        <v>1492</v>
      </c>
      <c r="C3446" s="1" t="s">
        <v>130</v>
      </c>
      <c r="D3446" s="1" t="s">
        <v>26</v>
      </c>
      <c r="E3446" s="2">
        <v>43025</v>
      </c>
      <c r="F3446">
        <v>2</v>
      </c>
      <c r="G3446">
        <v>299.98</v>
      </c>
      <c r="H3446" s="1" t="s">
        <v>904</v>
      </c>
      <c r="I3446" s="1" t="s">
        <v>53</v>
      </c>
      <c r="J3446" s="1" t="s">
        <v>27</v>
      </c>
      <c r="K3446" s="1" t="s">
        <v>31</v>
      </c>
      <c r="L3446" s="1" t="s">
        <v>1969</v>
      </c>
    </row>
    <row r="3447" spans="1:12" x14ac:dyDescent="0.35">
      <c r="A3447">
        <v>1194</v>
      </c>
      <c r="B3447" s="1" t="s">
        <v>1493</v>
      </c>
      <c r="C3447" s="1" t="s">
        <v>68</v>
      </c>
      <c r="D3447" s="1" t="s">
        <v>13</v>
      </c>
      <c r="E3447" s="2">
        <v>43027</v>
      </c>
      <c r="F3447">
        <v>1</v>
      </c>
      <c r="G3447">
        <v>416.99</v>
      </c>
      <c r="H3447" s="1" t="s">
        <v>923</v>
      </c>
      <c r="I3447" s="1" t="s">
        <v>15</v>
      </c>
      <c r="J3447" s="1" t="s">
        <v>16</v>
      </c>
      <c r="K3447" s="1" t="s">
        <v>17</v>
      </c>
      <c r="L3447" s="1" t="s">
        <v>1974</v>
      </c>
    </row>
    <row r="3448" spans="1:12" x14ac:dyDescent="0.35">
      <c r="A3448">
        <v>1194</v>
      </c>
      <c r="B3448" s="1" t="s">
        <v>1493</v>
      </c>
      <c r="C3448" s="1" t="s">
        <v>68</v>
      </c>
      <c r="D3448" s="1" t="s">
        <v>13</v>
      </c>
      <c r="E3448" s="2">
        <v>43027</v>
      </c>
      <c r="F3448">
        <v>1</v>
      </c>
      <c r="G3448">
        <v>109.99</v>
      </c>
      <c r="H3448" s="1" t="s">
        <v>934</v>
      </c>
      <c r="I3448" s="1" t="s">
        <v>53</v>
      </c>
      <c r="J3448" s="1" t="s">
        <v>16</v>
      </c>
      <c r="K3448" s="1" t="s">
        <v>17</v>
      </c>
      <c r="L3448" s="1" t="s">
        <v>1974</v>
      </c>
    </row>
    <row r="3449" spans="1:12" x14ac:dyDescent="0.35">
      <c r="A3449">
        <v>1194</v>
      </c>
      <c r="B3449" s="1" t="s">
        <v>1493</v>
      </c>
      <c r="C3449" s="1" t="s">
        <v>68</v>
      </c>
      <c r="D3449" s="1" t="s">
        <v>13</v>
      </c>
      <c r="E3449" s="2">
        <v>43027</v>
      </c>
      <c r="F3449">
        <v>2</v>
      </c>
      <c r="G3449">
        <v>1067.98</v>
      </c>
      <c r="H3449" s="1" t="s">
        <v>957</v>
      </c>
      <c r="I3449" s="1" t="s">
        <v>39</v>
      </c>
      <c r="J3449" s="1" t="s">
        <v>16</v>
      </c>
      <c r="K3449" s="1" t="s">
        <v>17</v>
      </c>
      <c r="L3449" s="1" t="s">
        <v>1974</v>
      </c>
    </row>
    <row r="3450" spans="1:12" x14ac:dyDescent="0.35">
      <c r="A3450">
        <v>1194</v>
      </c>
      <c r="B3450" s="1" t="s">
        <v>1493</v>
      </c>
      <c r="C3450" s="1" t="s">
        <v>68</v>
      </c>
      <c r="D3450" s="1" t="s">
        <v>13</v>
      </c>
      <c r="E3450" s="2">
        <v>43027</v>
      </c>
      <c r="F3450">
        <v>2</v>
      </c>
      <c r="G3450">
        <v>7999.98</v>
      </c>
      <c r="H3450" s="1" t="s">
        <v>56</v>
      </c>
      <c r="I3450" s="1" t="s">
        <v>22</v>
      </c>
      <c r="J3450" s="1" t="s">
        <v>16</v>
      </c>
      <c r="K3450" s="1" t="s">
        <v>17</v>
      </c>
      <c r="L3450" s="1" t="s">
        <v>1969</v>
      </c>
    </row>
    <row r="3451" spans="1:12" x14ac:dyDescent="0.35">
      <c r="A3451">
        <v>1195</v>
      </c>
      <c r="B3451" s="1" t="s">
        <v>1494</v>
      </c>
      <c r="C3451" s="1" t="s">
        <v>925</v>
      </c>
      <c r="D3451" s="1" t="s">
        <v>26</v>
      </c>
      <c r="E3451" s="2">
        <v>43027</v>
      </c>
      <c r="F3451">
        <v>1</v>
      </c>
      <c r="G3451">
        <v>875.99</v>
      </c>
      <c r="H3451" s="1" t="s">
        <v>906</v>
      </c>
      <c r="I3451" s="1" t="s">
        <v>858</v>
      </c>
      <c r="J3451" s="1" t="s">
        <v>27</v>
      </c>
      <c r="K3451" s="1" t="s">
        <v>31</v>
      </c>
      <c r="L3451" s="1" t="s">
        <v>1968</v>
      </c>
    </row>
    <row r="3452" spans="1:12" x14ac:dyDescent="0.35">
      <c r="A3452">
        <v>1196</v>
      </c>
      <c r="B3452" s="1" t="s">
        <v>1495</v>
      </c>
      <c r="C3452" s="1" t="s">
        <v>231</v>
      </c>
      <c r="D3452" s="1" t="s">
        <v>26</v>
      </c>
      <c r="E3452" s="2">
        <v>43027</v>
      </c>
      <c r="F3452">
        <v>1</v>
      </c>
      <c r="G3452">
        <v>749.99</v>
      </c>
      <c r="H3452" s="1" t="s">
        <v>857</v>
      </c>
      <c r="I3452" s="1" t="s">
        <v>858</v>
      </c>
      <c r="J3452" s="1" t="s">
        <v>27</v>
      </c>
      <c r="K3452" s="1" t="s">
        <v>28</v>
      </c>
      <c r="L3452" s="1" t="s">
        <v>1968</v>
      </c>
    </row>
    <row r="3453" spans="1:12" x14ac:dyDescent="0.35">
      <c r="A3453">
        <v>1197</v>
      </c>
      <c r="B3453" s="1" t="s">
        <v>1496</v>
      </c>
      <c r="C3453" s="1" t="s">
        <v>48</v>
      </c>
      <c r="D3453" s="1" t="s">
        <v>26</v>
      </c>
      <c r="E3453" s="2">
        <v>43029</v>
      </c>
      <c r="F3453">
        <v>1</v>
      </c>
      <c r="G3453">
        <v>269.99</v>
      </c>
      <c r="H3453" s="1" t="s">
        <v>66</v>
      </c>
      <c r="I3453" s="1" t="s">
        <v>15</v>
      </c>
      <c r="J3453" s="1" t="s">
        <v>27</v>
      </c>
      <c r="K3453" s="1" t="s">
        <v>28</v>
      </c>
      <c r="L3453" s="1" t="s">
        <v>1967</v>
      </c>
    </row>
    <row r="3454" spans="1:12" x14ac:dyDescent="0.35">
      <c r="A3454">
        <v>1197</v>
      </c>
      <c r="B3454" s="1" t="s">
        <v>1496</v>
      </c>
      <c r="C3454" s="1" t="s">
        <v>48</v>
      </c>
      <c r="D3454" s="1" t="s">
        <v>26</v>
      </c>
      <c r="E3454" s="2">
        <v>43029</v>
      </c>
      <c r="F3454">
        <v>2</v>
      </c>
      <c r="G3454">
        <v>899.98</v>
      </c>
      <c r="H3454" s="1" t="s">
        <v>854</v>
      </c>
      <c r="I3454" s="1" t="s">
        <v>39</v>
      </c>
      <c r="J3454" s="1" t="s">
        <v>27</v>
      </c>
      <c r="K3454" s="1" t="s">
        <v>28</v>
      </c>
      <c r="L3454" s="1" t="s">
        <v>1974</v>
      </c>
    </row>
    <row r="3455" spans="1:12" x14ac:dyDescent="0.35">
      <c r="A3455">
        <v>1197</v>
      </c>
      <c r="B3455" s="1" t="s">
        <v>1496</v>
      </c>
      <c r="C3455" s="1" t="s">
        <v>48</v>
      </c>
      <c r="D3455" s="1" t="s">
        <v>26</v>
      </c>
      <c r="E3455" s="2">
        <v>43029</v>
      </c>
      <c r="F3455">
        <v>2</v>
      </c>
      <c r="G3455">
        <v>899.98</v>
      </c>
      <c r="H3455" s="1" t="s">
        <v>941</v>
      </c>
      <c r="I3455" s="1" t="s">
        <v>39</v>
      </c>
      <c r="J3455" s="1" t="s">
        <v>27</v>
      </c>
      <c r="K3455" s="1" t="s">
        <v>28</v>
      </c>
      <c r="L3455" s="1" t="s">
        <v>1974</v>
      </c>
    </row>
    <row r="3456" spans="1:12" x14ac:dyDescent="0.35">
      <c r="A3456">
        <v>1197</v>
      </c>
      <c r="B3456" s="1" t="s">
        <v>1496</v>
      </c>
      <c r="C3456" s="1" t="s">
        <v>48</v>
      </c>
      <c r="D3456" s="1" t="s">
        <v>26</v>
      </c>
      <c r="E3456" s="2">
        <v>43029</v>
      </c>
      <c r="F3456">
        <v>2</v>
      </c>
      <c r="G3456">
        <v>5999.98</v>
      </c>
      <c r="H3456" s="1" t="s">
        <v>45</v>
      </c>
      <c r="I3456" s="1" t="s">
        <v>46</v>
      </c>
      <c r="J3456" s="1" t="s">
        <v>27</v>
      </c>
      <c r="K3456" s="1" t="s">
        <v>28</v>
      </c>
      <c r="L3456" s="1" t="s">
        <v>1969</v>
      </c>
    </row>
    <row r="3457" spans="1:12" x14ac:dyDescent="0.35">
      <c r="A3457">
        <v>1198</v>
      </c>
      <c r="B3457" s="1" t="s">
        <v>1497</v>
      </c>
      <c r="C3457" s="1" t="s">
        <v>227</v>
      </c>
      <c r="D3457" s="1" t="s">
        <v>26</v>
      </c>
      <c r="E3457" s="2">
        <v>43030</v>
      </c>
      <c r="F3457">
        <v>1</v>
      </c>
      <c r="G3457">
        <v>533.99</v>
      </c>
      <c r="H3457" s="1" t="s">
        <v>957</v>
      </c>
      <c r="I3457" s="1" t="s">
        <v>39</v>
      </c>
      <c r="J3457" s="1" t="s">
        <v>27</v>
      </c>
      <c r="K3457" s="1" t="s">
        <v>31</v>
      </c>
      <c r="L3457" s="1" t="s">
        <v>1974</v>
      </c>
    </row>
    <row r="3458" spans="1:12" x14ac:dyDescent="0.35">
      <c r="A3458">
        <v>1199</v>
      </c>
      <c r="B3458" s="1" t="s">
        <v>1498</v>
      </c>
      <c r="C3458" s="1" t="s">
        <v>317</v>
      </c>
      <c r="D3458" s="1" t="s">
        <v>13</v>
      </c>
      <c r="E3458" s="2">
        <v>43031</v>
      </c>
      <c r="F3458">
        <v>2</v>
      </c>
      <c r="G3458">
        <v>499.98</v>
      </c>
      <c r="H3458" s="1" t="s">
        <v>890</v>
      </c>
      <c r="I3458" s="1" t="s">
        <v>53</v>
      </c>
      <c r="J3458" s="1" t="s">
        <v>16</v>
      </c>
      <c r="K3458" s="1" t="s">
        <v>17</v>
      </c>
      <c r="L3458" s="1" t="s">
        <v>1973</v>
      </c>
    </row>
    <row r="3459" spans="1:12" x14ac:dyDescent="0.35">
      <c r="A3459">
        <v>1199</v>
      </c>
      <c r="B3459" s="1" t="s">
        <v>1498</v>
      </c>
      <c r="C3459" s="1" t="s">
        <v>317</v>
      </c>
      <c r="D3459" s="1" t="s">
        <v>13</v>
      </c>
      <c r="E3459" s="2">
        <v>43031</v>
      </c>
      <c r="F3459">
        <v>2</v>
      </c>
      <c r="G3459">
        <v>833.98</v>
      </c>
      <c r="H3459" s="1" t="s">
        <v>867</v>
      </c>
      <c r="I3459" s="1" t="s">
        <v>39</v>
      </c>
      <c r="J3459" s="1" t="s">
        <v>16</v>
      </c>
      <c r="K3459" s="1" t="s">
        <v>17</v>
      </c>
      <c r="L3459" s="1" t="s">
        <v>1974</v>
      </c>
    </row>
    <row r="3460" spans="1:12" x14ac:dyDescent="0.35">
      <c r="A3460">
        <v>1199</v>
      </c>
      <c r="B3460" s="1" t="s">
        <v>1498</v>
      </c>
      <c r="C3460" s="1" t="s">
        <v>317</v>
      </c>
      <c r="D3460" s="1" t="s">
        <v>13</v>
      </c>
      <c r="E3460" s="2">
        <v>43031</v>
      </c>
      <c r="F3460">
        <v>1</v>
      </c>
      <c r="G3460">
        <v>469.99</v>
      </c>
      <c r="H3460" s="1" t="s">
        <v>869</v>
      </c>
      <c r="I3460" s="1" t="s">
        <v>22</v>
      </c>
      <c r="J3460" s="1" t="s">
        <v>16</v>
      </c>
      <c r="K3460" s="1" t="s">
        <v>17</v>
      </c>
      <c r="L3460" s="1" t="s">
        <v>1969</v>
      </c>
    </row>
    <row r="3461" spans="1:12" x14ac:dyDescent="0.35">
      <c r="A3461">
        <v>1200</v>
      </c>
      <c r="B3461" s="1" t="s">
        <v>1499</v>
      </c>
      <c r="C3461" s="1" t="s">
        <v>132</v>
      </c>
      <c r="D3461" s="1" t="s">
        <v>26</v>
      </c>
      <c r="E3461" s="2">
        <v>43031</v>
      </c>
      <c r="F3461">
        <v>2</v>
      </c>
      <c r="G3461">
        <v>4599.9799999999996</v>
      </c>
      <c r="H3461" s="1" t="s">
        <v>878</v>
      </c>
      <c r="I3461" s="1" t="s">
        <v>22</v>
      </c>
      <c r="J3461" s="1" t="s">
        <v>27</v>
      </c>
      <c r="K3461" s="1" t="s">
        <v>28</v>
      </c>
      <c r="L3461" s="1" t="s">
        <v>1969</v>
      </c>
    </row>
    <row r="3462" spans="1:12" x14ac:dyDescent="0.35">
      <c r="A3462">
        <v>1201</v>
      </c>
      <c r="B3462" s="1" t="s">
        <v>1500</v>
      </c>
      <c r="C3462" s="1" t="s">
        <v>184</v>
      </c>
      <c r="D3462" s="1" t="s">
        <v>26</v>
      </c>
      <c r="E3462" s="2">
        <v>43031</v>
      </c>
      <c r="F3462">
        <v>1</v>
      </c>
      <c r="G3462">
        <v>269.99</v>
      </c>
      <c r="H3462" s="1" t="s">
        <v>66</v>
      </c>
      <c r="I3462" s="1" t="s">
        <v>15</v>
      </c>
      <c r="J3462" s="1" t="s">
        <v>27</v>
      </c>
      <c r="K3462" s="1" t="s">
        <v>28</v>
      </c>
      <c r="L3462" s="1" t="s">
        <v>1967</v>
      </c>
    </row>
    <row r="3463" spans="1:12" x14ac:dyDescent="0.35">
      <c r="A3463">
        <v>1201</v>
      </c>
      <c r="B3463" s="1" t="s">
        <v>1500</v>
      </c>
      <c r="C3463" s="1" t="s">
        <v>184</v>
      </c>
      <c r="D3463" s="1" t="s">
        <v>26</v>
      </c>
      <c r="E3463" s="2">
        <v>43031</v>
      </c>
      <c r="F3463">
        <v>1</v>
      </c>
      <c r="G3463">
        <v>299.99</v>
      </c>
      <c r="H3463" s="1" t="s">
        <v>866</v>
      </c>
      <c r="I3463" s="1" t="s">
        <v>53</v>
      </c>
      <c r="J3463" s="1" t="s">
        <v>27</v>
      </c>
      <c r="K3463" s="1" t="s">
        <v>28</v>
      </c>
      <c r="L3463" s="1" t="s">
        <v>1967</v>
      </c>
    </row>
    <row r="3464" spans="1:12" x14ac:dyDescent="0.35">
      <c r="A3464">
        <v>1201</v>
      </c>
      <c r="B3464" s="1" t="s">
        <v>1500</v>
      </c>
      <c r="C3464" s="1" t="s">
        <v>184</v>
      </c>
      <c r="D3464" s="1" t="s">
        <v>26</v>
      </c>
      <c r="E3464" s="2">
        <v>43031</v>
      </c>
      <c r="F3464">
        <v>1</v>
      </c>
      <c r="G3464">
        <v>599.99</v>
      </c>
      <c r="H3464" s="1" t="s">
        <v>14</v>
      </c>
      <c r="I3464" s="1" t="s">
        <v>39</v>
      </c>
      <c r="J3464" s="1" t="s">
        <v>27</v>
      </c>
      <c r="K3464" s="1" t="s">
        <v>28</v>
      </c>
      <c r="L3464" s="1" t="s">
        <v>1967</v>
      </c>
    </row>
    <row r="3465" spans="1:12" x14ac:dyDescent="0.35">
      <c r="A3465">
        <v>1201</v>
      </c>
      <c r="B3465" s="1" t="s">
        <v>1500</v>
      </c>
      <c r="C3465" s="1" t="s">
        <v>184</v>
      </c>
      <c r="D3465" s="1" t="s">
        <v>26</v>
      </c>
      <c r="E3465" s="2">
        <v>43031</v>
      </c>
      <c r="F3465">
        <v>2</v>
      </c>
      <c r="G3465">
        <v>858</v>
      </c>
      <c r="H3465" s="1" t="s">
        <v>40</v>
      </c>
      <c r="I3465" s="1" t="s">
        <v>15</v>
      </c>
      <c r="J3465" s="1" t="s">
        <v>27</v>
      </c>
      <c r="K3465" s="1" t="s">
        <v>28</v>
      </c>
      <c r="L3465" s="1" t="s">
        <v>1971</v>
      </c>
    </row>
    <row r="3466" spans="1:12" x14ac:dyDescent="0.35">
      <c r="A3466">
        <v>1201</v>
      </c>
      <c r="B3466" s="1" t="s">
        <v>1500</v>
      </c>
      <c r="C3466" s="1" t="s">
        <v>184</v>
      </c>
      <c r="D3466" s="1" t="s">
        <v>26</v>
      </c>
      <c r="E3466" s="2">
        <v>43031</v>
      </c>
      <c r="F3466">
        <v>2</v>
      </c>
      <c r="G3466">
        <v>898</v>
      </c>
      <c r="H3466" s="1" t="s">
        <v>99</v>
      </c>
      <c r="I3466" s="1" t="s">
        <v>15</v>
      </c>
      <c r="J3466" s="1" t="s">
        <v>27</v>
      </c>
      <c r="K3466" s="1" t="s">
        <v>28</v>
      </c>
      <c r="L3466" s="1" t="s">
        <v>1971</v>
      </c>
    </row>
    <row r="3467" spans="1:12" x14ac:dyDescent="0.35">
      <c r="A3467">
        <v>1202</v>
      </c>
      <c r="B3467" s="1" t="s">
        <v>1501</v>
      </c>
      <c r="C3467" s="1" t="s">
        <v>344</v>
      </c>
      <c r="D3467" s="1" t="s">
        <v>26</v>
      </c>
      <c r="E3467" s="2">
        <v>43032</v>
      </c>
      <c r="F3467">
        <v>2</v>
      </c>
      <c r="G3467">
        <v>219.98</v>
      </c>
      <c r="H3467" s="1" t="s">
        <v>934</v>
      </c>
      <c r="I3467" s="1" t="s">
        <v>53</v>
      </c>
      <c r="J3467" s="1" t="s">
        <v>27</v>
      </c>
      <c r="K3467" s="1" t="s">
        <v>28</v>
      </c>
      <c r="L3467" s="1" t="s">
        <v>1974</v>
      </c>
    </row>
    <row r="3468" spans="1:12" x14ac:dyDescent="0.35">
      <c r="A3468">
        <v>1203</v>
      </c>
      <c r="B3468" s="1" t="s">
        <v>1502</v>
      </c>
      <c r="C3468" s="1" t="s">
        <v>157</v>
      </c>
      <c r="D3468" s="1" t="s">
        <v>26</v>
      </c>
      <c r="E3468" s="2">
        <v>43033</v>
      </c>
      <c r="F3468">
        <v>2</v>
      </c>
      <c r="G3468">
        <v>939.98</v>
      </c>
      <c r="H3468" s="1" t="s">
        <v>69</v>
      </c>
      <c r="I3468" s="1" t="s">
        <v>22</v>
      </c>
      <c r="J3468" s="1" t="s">
        <v>27</v>
      </c>
      <c r="K3468" s="1" t="s">
        <v>31</v>
      </c>
      <c r="L3468" s="1" t="s">
        <v>1968</v>
      </c>
    </row>
    <row r="3469" spans="1:12" x14ac:dyDescent="0.35">
      <c r="A3469">
        <v>1203</v>
      </c>
      <c r="B3469" s="1" t="s">
        <v>1502</v>
      </c>
      <c r="C3469" s="1" t="s">
        <v>157</v>
      </c>
      <c r="D3469" s="1" t="s">
        <v>26</v>
      </c>
      <c r="E3469" s="2">
        <v>43033</v>
      </c>
      <c r="F3469">
        <v>1</v>
      </c>
      <c r="G3469">
        <v>2699.99</v>
      </c>
      <c r="H3469" s="1" t="s">
        <v>919</v>
      </c>
      <c r="I3469" s="1" t="s">
        <v>858</v>
      </c>
      <c r="J3469" s="1" t="s">
        <v>27</v>
      </c>
      <c r="K3469" s="1" t="s">
        <v>31</v>
      </c>
      <c r="L3469" s="1" t="s">
        <v>1969</v>
      </c>
    </row>
    <row r="3470" spans="1:12" x14ac:dyDescent="0.35">
      <c r="A3470">
        <v>1204</v>
      </c>
      <c r="B3470" s="1" t="s">
        <v>1503</v>
      </c>
      <c r="C3470" s="1" t="s">
        <v>393</v>
      </c>
      <c r="D3470" s="1" t="s">
        <v>26</v>
      </c>
      <c r="E3470" s="2">
        <v>43033</v>
      </c>
      <c r="F3470">
        <v>2</v>
      </c>
      <c r="G3470">
        <v>759.98</v>
      </c>
      <c r="H3470" s="1" t="s">
        <v>960</v>
      </c>
      <c r="I3470" s="1" t="s">
        <v>22</v>
      </c>
      <c r="J3470" s="1" t="s">
        <v>27</v>
      </c>
      <c r="K3470" s="1" t="s">
        <v>28</v>
      </c>
      <c r="L3470" s="1" t="s">
        <v>1973</v>
      </c>
    </row>
    <row r="3471" spans="1:12" x14ac:dyDescent="0.35">
      <c r="A3471">
        <v>1205</v>
      </c>
      <c r="B3471" s="1" t="s">
        <v>1504</v>
      </c>
      <c r="C3471" s="1" t="s">
        <v>256</v>
      </c>
      <c r="D3471" s="1" t="s">
        <v>13</v>
      </c>
      <c r="E3471" s="2">
        <v>43034</v>
      </c>
      <c r="F3471">
        <v>1</v>
      </c>
      <c r="G3471">
        <v>209.99</v>
      </c>
      <c r="H3471" s="1" t="s">
        <v>1010</v>
      </c>
      <c r="I3471" s="1" t="s">
        <v>53</v>
      </c>
      <c r="J3471" s="1" t="s">
        <v>16</v>
      </c>
      <c r="K3471" s="1" t="s">
        <v>17</v>
      </c>
      <c r="L3471" s="1" t="s">
        <v>1973</v>
      </c>
    </row>
    <row r="3472" spans="1:12" x14ac:dyDescent="0.35">
      <c r="A3472">
        <v>1205</v>
      </c>
      <c r="B3472" s="1" t="s">
        <v>1504</v>
      </c>
      <c r="C3472" s="1" t="s">
        <v>256</v>
      </c>
      <c r="D3472" s="1" t="s">
        <v>13</v>
      </c>
      <c r="E3472" s="2">
        <v>43034</v>
      </c>
      <c r="F3472">
        <v>2</v>
      </c>
      <c r="G3472">
        <v>2819.98</v>
      </c>
      <c r="H3472" s="1" t="s">
        <v>1151</v>
      </c>
      <c r="I3472" s="1" t="s">
        <v>22</v>
      </c>
      <c r="J3472" s="1" t="s">
        <v>16</v>
      </c>
      <c r="K3472" s="1" t="s">
        <v>17</v>
      </c>
      <c r="L3472" s="1" t="s">
        <v>1973</v>
      </c>
    </row>
    <row r="3473" spans="1:12" x14ac:dyDescent="0.35">
      <c r="A3473">
        <v>1205</v>
      </c>
      <c r="B3473" s="1" t="s">
        <v>1504</v>
      </c>
      <c r="C3473" s="1" t="s">
        <v>256</v>
      </c>
      <c r="D3473" s="1" t="s">
        <v>13</v>
      </c>
      <c r="E3473" s="2">
        <v>43034</v>
      </c>
      <c r="F3473">
        <v>1</v>
      </c>
      <c r="G3473">
        <v>416.99</v>
      </c>
      <c r="H3473" s="1" t="s">
        <v>923</v>
      </c>
      <c r="I3473" s="1" t="s">
        <v>15</v>
      </c>
      <c r="J3473" s="1" t="s">
        <v>16</v>
      </c>
      <c r="K3473" s="1" t="s">
        <v>17</v>
      </c>
      <c r="L3473" s="1" t="s">
        <v>1974</v>
      </c>
    </row>
    <row r="3474" spans="1:12" x14ac:dyDescent="0.35">
      <c r="A3474">
        <v>1205</v>
      </c>
      <c r="B3474" s="1" t="s">
        <v>1504</v>
      </c>
      <c r="C3474" s="1" t="s">
        <v>256</v>
      </c>
      <c r="D3474" s="1" t="s">
        <v>13</v>
      </c>
      <c r="E3474" s="2">
        <v>43034</v>
      </c>
      <c r="F3474">
        <v>2</v>
      </c>
      <c r="G3474">
        <v>805.98</v>
      </c>
      <c r="H3474" s="1" t="s">
        <v>891</v>
      </c>
      <c r="I3474" s="1" t="s">
        <v>15</v>
      </c>
      <c r="J3474" s="1" t="s">
        <v>16</v>
      </c>
      <c r="K3474" s="1" t="s">
        <v>17</v>
      </c>
      <c r="L3474" s="1" t="s">
        <v>1974</v>
      </c>
    </row>
    <row r="3475" spans="1:12" x14ac:dyDescent="0.35">
      <c r="A3475">
        <v>1205</v>
      </c>
      <c r="B3475" s="1" t="s">
        <v>1504</v>
      </c>
      <c r="C3475" s="1" t="s">
        <v>256</v>
      </c>
      <c r="D3475" s="1" t="s">
        <v>13</v>
      </c>
      <c r="E3475" s="2">
        <v>43034</v>
      </c>
      <c r="F3475">
        <v>2</v>
      </c>
      <c r="G3475">
        <v>1067.98</v>
      </c>
      <c r="H3475" s="1" t="s">
        <v>957</v>
      </c>
      <c r="I3475" s="1" t="s">
        <v>39</v>
      </c>
      <c r="J3475" s="1" t="s">
        <v>16</v>
      </c>
      <c r="K3475" s="1" t="s">
        <v>17</v>
      </c>
      <c r="L3475" s="1" t="s">
        <v>1974</v>
      </c>
    </row>
    <row r="3476" spans="1:12" x14ac:dyDescent="0.35">
      <c r="A3476">
        <v>1206</v>
      </c>
      <c r="B3476" s="1" t="s">
        <v>1505</v>
      </c>
      <c r="C3476" s="1" t="s">
        <v>348</v>
      </c>
      <c r="D3476" s="1" t="s">
        <v>26</v>
      </c>
      <c r="E3476" s="2">
        <v>43034</v>
      </c>
      <c r="F3476">
        <v>1</v>
      </c>
      <c r="G3476">
        <v>749.99</v>
      </c>
      <c r="H3476" s="1" t="s">
        <v>863</v>
      </c>
      <c r="I3476" s="1" t="s">
        <v>15</v>
      </c>
      <c r="J3476" s="1" t="s">
        <v>27</v>
      </c>
      <c r="K3476" s="1" t="s">
        <v>28</v>
      </c>
      <c r="L3476" s="1" t="s">
        <v>1974</v>
      </c>
    </row>
    <row r="3477" spans="1:12" x14ac:dyDescent="0.35">
      <c r="A3477">
        <v>1206</v>
      </c>
      <c r="B3477" s="1" t="s">
        <v>1505</v>
      </c>
      <c r="C3477" s="1" t="s">
        <v>348</v>
      </c>
      <c r="D3477" s="1" t="s">
        <v>26</v>
      </c>
      <c r="E3477" s="2">
        <v>43034</v>
      </c>
      <c r="F3477">
        <v>1</v>
      </c>
      <c r="G3477">
        <v>999.99</v>
      </c>
      <c r="H3477" s="1" t="s">
        <v>910</v>
      </c>
      <c r="I3477" s="1" t="s">
        <v>22</v>
      </c>
      <c r="J3477" s="1" t="s">
        <v>27</v>
      </c>
      <c r="K3477" s="1" t="s">
        <v>28</v>
      </c>
      <c r="L3477" s="1" t="s">
        <v>1969</v>
      </c>
    </row>
    <row r="3478" spans="1:12" x14ac:dyDescent="0.35">
      <c r="A3478">
        <v>1207</v>
      </c>
      <c r="B3478" s="1" t="s">
        <v>1506</v>
      </c>
      <c r="C3478" s="1" t="s">
        <v>363</v>
      </c>
      <c r="D3478" s="1" t="s">
        <v>26</v>
      </c>
      <c r="E3478" s="2">
        <v>43034</v>
      </c>
      <c r="F3478">
        <v>1</v>
      </c>
      <c r="G3478">
        <v>299.99</v>
      </c>
      <c r="H3478" s="1" t="s">
        <v>72</v>
      </c>
      <c r="I3478" s="1" t="s">
        <v>53</v>
      </c>
      <c r="J3478" s="1" t="s">
        <v>27</v>
      </c>
      <c r="K3478" s="1" t="s">
        <v>28</v>
      </c>
      <c r="L3478" s="1" t="s">
        <v>1967</v>
      </c>
    </row>
    <row r="3479" spans="1:12" x14ac:dyDescent="0.35">
      <c r="A3479">
        <v>1207</v>
      </c>
      <c r="B3479" s="1" t="s">
        <v>1506</v>
      </c>
      <c r="C3479" s="1" t="s">
        <v>363</v>
      </c>
      <c r="D3479" s="1" t="s">
        <v>26</v>
      </c>
      <c r="E3479" s="2">
        <v>43034</v>
      </c>
      <c r="F3479">
        <v>1</v>
      </c>
      <c r="G3479">
        <v>481.99</v>
      </c>
      <c r="H3479" s="1" t="s">
        <v>942</v>
      </c>
      <c r="I3479" s="1" t="s">
        <v>39</v>
      </c>
      <c r="J3479" s="1" t="s">
        <v>27</v>
      </c>
      <c r="K3479" s="1" t="s">
        <v>28</v>
      </c>
      <c r="L3479" s="1" t="s">
        <v>1974</v>
      </c>
    </row>
    <row r="3480" spans="1:12" x14ac:dyDescent="0.35">
      <c r="A3480">
        <v>1207</v>
      </c>
      <c r="B3480" s="1" t="s">
        <v>1506</v>
      </c>
      <c r="C3480" s="1" t="s">
        <v>363</v>
      </c>
      <c r="D3480" s="1" t="s">
        <v>26</v>
      </c>
      <c r="E3480" s="2">
        <v>43034</v>
      </c>
      <c r="F3480">
        <v>1</v>
      </c>
      <c r="G3480">
        <v>551.99</v>
      </c>
      <c r="H3480" s="1" t="s">
        <v>856</v>
      </c>
      <c r="I3480" s="1" t="s">
        <v>39</v>
      </c>
      <c r="J3480" s="1" t="s">
        <v>27</v>
      </c>
      <c r="K3480" s="1" t="s">
        <v>28</v>
      </c>
      <c r="L3480" s="1" t="s">
        <v>1974</v>
      </c>
    </row>
    <row r="3481" spans="1:12" x14ac:dyDescent="0.35">
      <c r="A3481">
        <v>1208</v>
      </c>
      <c r="B3481" s="1" t="s">
        <v>1507</v>
      </c>
      <c r="C3481" s="1" t="s">
        <v>348</v>
      </c>
      <c r="D3481" s="1" t="s">
        <v>26</v>
      </c>
      <c r="E3481" s="2">
        <v>43034</v>
      </c>
      <c r="F3481">
        <v>2</v>
      </c>
      <c r="G3481">
        <v>539.98</v>
      </c>
      <c r="H3481" s="1" t="s">
        <v>66</v>
      </c>
      <c r="I3481" s="1" t="s">
        <v>15</v>
      </c>
      <c r="J3481" s="1" t="s">
        <v>27</v>
      </c>
      <c r="K3481" s="1" t="s">
        <v>31</v>
      </c>
      <c r="L3481" s="1" t="s">
        <v>1967</v>
      </c>
    </row>
    <row r="3482" spans="1:12" x14ac:dyDescent="0.35">
      <c r="A3482">
        <v>1208</v>
      </c>
      <c r="B3482" s="1" t="s">
        <v>1507</v>
      </c>
      <c r="C3482" s="1" t="s">
        <v>348</v>
      </c>
      <c r="D3482" s="1" t="s">
        <v>26</v>
      </c>
      <c r="E3482" s="2">
        <v>43034</v>
      </c>
      <c r="F3482">
        <v>1</v>
      </c>
      <c r="G3482">
        <v>549.99</v>
      </c>
      <c r="H3482" s="1" t="s">
        <v>43</v>
      </c>
      <c r="I3482" s="1" t="s">
        <v>15</v>
      </c>
      <c r="J3482" s="1" t="s">
        <v>27</v>
      </c>
      <c r="K3482" s="1" t="s">
        <v>31</v>
      </c>
      <c r="L3482" s="1" t="s">
        <v>1967</v>
      </c>
    </row>
    <row r="3483" spans="1:12" x14ac:dyDescent="0.35">
      <c r="A3483">
        <v>1208</v>
      </c>
      <c r="B3483" s="1" t="s">
        <v>1507</v>
      </c>
      <c r="C3483" s="1" t="s">
        <v>348</v>
      </c>
      <c r="D3483" s="1" t="s">
        <v>26</v>
      </c>
      <c r="E3483" s="2">
        <v>43034</v>
      </c>
      <c r="F3483">
        <v>2</v>
      </c>
      <c r="G3483">
        <v>693.98</v>
      </c>
      <c r="H3483" s="1" t="s">
        <v>1033</v>
      </c>
      <c r="I3483" s="1" t="s">
        <v>15</v>
      </c>
      <c r="J3483" s="1" t="s">
        <v>27</v>
      </c>
      <c r="K3483" s="1" t="s">
        <v>31</v>
      </c>
      <c r="L3483" s="1" t="s">
        <v>1974</v>
      </c>
    </row>
    <row r="3484" spans="1:12" x14ac:dyDescent="0.35">
      <c r="A3484">
        <v>1208</v>
      </c>
      <c r="B3484" s="1" t="s">
        <v>1507</v>
      </c>
      <c r="C3484" s="1" t="s">
        <v>348</v>
      </c>
      <c r="D3484" s="1" t="s">
        <v>26</v>
      </c>
      <c r="E3484" s="2">
        <v>43034</v>
      </c>
      <c r="F3484">
        <v>2</v>
      </c>
      <c r="G3484">
        <v>299.98</v>
      </c>
      <c r="H3484" s="1" t="s">
        <v>1047</v>
      </c>
      <c r="I3484" s="1" t="s">
        <v>53</v>
      </c>
      <c r="J3484" s="1" t="s">
        <v>27</v>
      </c>
      <c r="K3484" s="1" t="s">
        <v>31</v>
      </c>
      <c r="L3484" s="1" t="s">
        <v>1969</v>
      </c>
    </row>
    <row r="3485" spans="1:12" x14ac:dyDescent="0.35">
      <c r="A3485">
        <v>1208</v>
      </c>
      <c r="B3485" s="1" t="s">
        <v>1507</v>
      </c>
      <c r="C3485" s="1" t="s">
        <v>348</v>
      </c>
      <c r="D3485" s="1" t="s">
        <v>26</v>
      </c>
      <c r="E3485" s="2">
        <v>43034</v>
      </c>
      <c r="F3485">
        <v>1</v>
      </c>
      <c r="G3485">
        <v>189.99</v>
      </c>
      <c r="H3485" s="1" t="s">
        <v>1119</v>
      </c>
      <c r="I3485" s="1" t="s">
        <v>53</v>
      </c>
      <c r="J3485" s="1" t="s">
        <v>27</v>
      </c>
      <c r="K3485" s="1" t="s">
        <v>31</v>
      </c>
      <c r="L3485" s="1" t="s">
        <v>1969</v>
      </c>
    </row>
    <row r="3486" spans="1:12" x14ac:dyDescent="0.35">
      <c r="A3486">
        <v>1209</v>
      </c>
      <c r="B3486" s="1" t="s">
        <v>1508</v>
      </c>
      <c r="C3486" s="1" t="s">
        <v>253</v>
      </c>
      <c r="D3486" s="1" t="s">
        <v>26</v>
      </c>
      <c r="E3486" s="2">
        <v>43034</v>
      </c>
      <c r="F3486">
        <v>1</v>
      </c>
      <c r="G3486">
        <v>349.99</v>
      </c>
      <c r="H3486" s="1" t="s">
        <v>885</v>
      </c>
      <c r="I3486" s="1" t="s">
        <v>53</v>
      </c>
      <c r="J3486" s="1" t="s">
        <v>27</v>
      </c>
      <c r="K3486" s="1" t="s">
        <v>31</v>
      </c>
      <c r="L3486" s="1" t="s">
        <v>1967</v>
      </c>
    </row>
    <row r="3487" spans="1:12" x14ac:dyDescent="0.35">
      <c r="A3487">
        <v>1209</v>
      </c>
      <c r="B3487" s="1" t="s">
        <v>1508</v>
      </c>
      <c r="C3487" s="1" t="s">
        <v>253</v>
      </c>
      <c r="D3487" s="1" t="s">
        <v>26</v>
      </c>
      <c r="E3487" s="2">
        <v>43034</v>
      </c>
      <c r="F3487">
        <v>1</v>
      </c>
      <c r="G3487">
        <v>209.99</v>
      </c>
      <c r="H3487" s="1" t="s">
        <v>953</v>
      </c>
      <c r="I3487" s="1" t="s">
        <v>53</v>
      </c>
      <c r="J3487" s="1" t="s">
        <v>27</v>
      </c>
      <c r="K3487" s="1" t="s">
        <v>31</v>
      </c>
      <c r="L3487" s="1" t="s">
        <v>1969</v>
      </c>
    </row>
    <row r="3488" spans="1:12" x14ac:dyDescent="0.35">
      <c r="A3488">
        <v>1210</v>
      </c>
      <c r="B3488" s="1" t="s">
        <v>1509</v>
      </c>
      <c r="C3488" s="1" t="s">
        <v>1367</v>
      </c>
      <c r="D3488" s="1" t="s">
        <v>108</v>
      </c>
      <c r="E3488" s="2">
        <v>43034</v>
      </c>
      <c r="F3488">
        <v>1</v>
      </c>
      <c r="G3488">
        <v>599.99</v>
      </c>
      <c r="H3488" s="1" t="s">
        <v>14</v>
      </c>
      <c r="I3488" s="1" t="s">
        <v>39</v>
      </c>
      <c r="J3488" s="1" t="s">
        <v>109</v>
      </c>
      <c r="K3488" s="1" t="s">
        <v>110</v>
      </c>
      <c r="L3488" s="1" t="s">
        <v>1967</v>
      </c>
    </row>
    <row r="3489" spans="1:12" x14ac:dyDescent="0.35">
      <c r="A3489">
        <v>1210</v>
      </c>
      <c r="B3489" s="1" t="s">
        <v>1509</v>
      </c>
      <c r="C3489" s="1" t="s">
        <v>1367</v>
      </c>
      <c r="D3489" s="1" t="s">
        <v>108</v>
      </c>
      <c r="E3489" s="2">
        <v>43034</v>
      </c>
      <c r="F3489">
        <v>2</v>
      </c>
      <c r="G3489">
        <v>1295.98</v>
      </c>
      <c r="H3489" s="1" t="s">
        <v>886</v>
      </c>
      <c r="I3489" s="1" t="s">
        <v>15</v>
      </c>
      <c r="J3489" s="1" t="s">
        <v>109</v>
      </c>
      <c r="K3489" s="1" t="s">
        <v>110</v>
      </c>
      <c r="L3489" s="1" t="s">
        <v>1974</v>
      </c>
    </row>
    <row r="3490" spans="1:12" x14ac:dyDescent="0.35">
      <c r="A3490">
        <v>1210</v>
      </c>
      <c r="B3490" s="1" t="s">
        <v>1509</v>
      </c>
      <c r="C3490" s="1" t="s">
        <v>1367</v>
      </c>
      <c r="D3490" s="1" t="s">
        <v>108</v>
      </c>
      <c r="E3490" s="2">
        <v>43034</v>
      </c>
      <c r="F3490">
        <v>1</v>
      </c>
      <c r="G3490">
        <v>109.99</v>
      </c>
      <c r="H3490" s="1" t="s">
        <v>934</v>
      </c>
      <c r="I3490" s="1" t="s">
        <v>53</v>
      </c>
      <c r="J3490" s="1" t="s">
        <v>109</v>
      </c>
      <c r="K3490" s="1" t="s">
        <v>110</v>
      </c>
      <c r="L3490" s="1" t="s">
        <v>1974</v>
      </c>
    </row>
    <row r="3491" spans="1:12" x14ac:dyDescent="0.35">
      <c r="A3491">
        <v>1210</v>
      </c>
      <c r="B3491" s="1" t="s">
        <v>1509</v>
      </c>
      <c r="C3491" s="1" t="s">
        <v>1367</v>
      </c>
      <c r="D3491" s="1" t="s">
        <v>108</v>
      </c>
      <c r="E3491" s="2">
        <v>43034</v>
      </c>
      <c r="F3491">
        <v>2</v>
      </c>
      <c r="G3491">
        <v>1665.98</v>
      </c>
      <c r="H3491" s="1" t="s">
        <v>1006</v>
      </c>
      <c r="I3491" s="1" t="s">
        <v>22</v>
      </c>
      <c r="J3491" s="1" t="s">
        <v>109</v>
      </c>
      <c r="K3491" s="1" t="s">
        <v>110</v>
      </c>
      <c r="L3491" s="1" t="s">
        <v>1974</v>
      </c>
    </row>
    <row r="3492" spans="1:12" x14ac:dyDescent="0.35">
      <c r="A3492">
        <v>1210</v>
      </c>
      <c r="B3492" s="1" t="s">
        <v>1509</v>
      </c>
      <c r="C3492" s="1" t="s">
        <v>1367</v>
      </c>
      <c r="D3492" s="1" t="s">
        <v>108</v>
      </c>
      <c r="E3492" s="2">
        <v>43034</v>
      </c>
      <c r="F3492">
        <v>2</v>
      </c>
      <c r="G3492">
        <v>939.98</v>
      </c>
      <c r="H3492" s="1" t="s">
        <v>69</v>
      </c>
      <c r="I3492" s="1" t="s">
        <v>22</v>
      </c>
      <c r="J3492" s="1" t="s">
        <v>109</v>
      </c>
      <c r="K3492" s="1" t="s">
        <v>110</v>
      </c>
      <c r="L3492" s="1" t="s">
        <v>1968</v>
      </c>
    </row>
    <row r="3493" spans="1:12" x14ac:dyDescent="0.35">
      <c r="A3493">
        <v>1211</v>
      </c>
      <c r="B3493" s="1" t="s">
        <v>1510</v>
      </c>
      <c r="C3493" s="1" t="s">
        <v>103</v>
      </c>
      <c r="D3493" s="1" t="s">
        <v>26</v>
      </c>
      <c r="E3493" s="2">
        <v>43035</v>
      </c>
      <c r="F3493">
        <v>2</v>
      </c>
      <c r="G3493">
        <v>1059.98</v>
      </c>
      <c r="H3493" s="1" t="s">
        <v>49</v>
      </c>
      <c r="I3493" s="1" t="s">
        <v>15</v>
      </c>
      <c r="J3493" s="1" t="s">
        <v>27</v>
      </c>
      <c r="K3493" s="1" t="s">
        <v>31</v>
      </c>
      <c r="L3493" s="1" t="s">
        <v>1967</v>
      </c>
    </row>
    <row r="3494" spans="1:12" x14ac:dyDescent="0.35">
      <c r="A3494">
        <v>1211</v>
      </c>
      <c r="B3494" s="1" t="s">
        <v>1510</v>
      </c>
      <c r="C3494" s="1" t="s">
        <v>103</v>
      </c>
      <c r="D3494" s="1" t="s">
        <v>26</v>
      </c>
      <c r="E3494" s="2">
        <v>43035</v>
      </c>
      <c r="F3494">
        <v>1</v>
      </c>
      <c r="G3494">
        <v>209.99</v>
      </c>
      <c r="H3494" s="1" t="s">
        <v>1010</v>
      </c>
      <c r="I3494" s="1" t="s">
        <v>53</v>
      </c>
      <c r="J3494" s="1" t="s">
        <v>27</v>
      </c>
      <c r="K3494" s="1" t="s">
        <v>31</v>
      </c>
      <c r="L3494" s="1" t="s">
        <v>1973</v>
      </c>
    </row>
    <row r="3495" spans="1:12" x14ac:dyDescent="0.35">
      <c r="A3495">
        <v>1211</v>
      </c>
      <c r="B3495" s="1" t="s">
        <v>1510</v>
      </c>
      <c r="C3495" s="1" t="s">
        <v>103</v>
      </c>
      <c r="D3495" s="1" t="s">
        <v>26</v>
      </c>
      <c r="E3495" s="2">
        <v>43035</v>
      </c>
      <c r="F3495">
        <v>1</v>
      </c>
      <c r="G3495">
        <v>209.99</v>
      </c>
      <c r="H3495" s="1" t="s">
        <v>1008</v>
      </c>
      <c r="I3495" s="1" t="s">
        <v>53</v>
      </c>
      <c r="J3495" s="1" t="s">
        <v>27</v>
      </c>
      <c r="K3495" s="1" t="s">
        <v>31</v>
      </c>
      <c r="L3495" s="1" t="s">
        <v>1973</v>
      </c>
    </row>
    <row r="3496" spans="1:12" x14ac:dyDescent="0.35">
      <c r="A3496">
        <v>1211</v>
      </c>
      <c r="B3496" s="1" t="s">
        <v>1510</v>
      </c>
      <c r="C3496" s="1" t="s">
        <v>103</v>
      </c>
      <c r="D3496" s="1" t="s">
        <v>26</v>
      </c>
      <c r="E3496" s="2">
        <v>43035</v>
      </c>
      <c r="F3496">
        <v>2</v>
      </c>
      <c r="G3496">
        <v>899.98</v>
      </c>
      <c r="H3496" s="1" t="s">
        <v>941</v>
      </c>
      <c r="I3496" s="1" t="s">
        <v>39</v>
      </c>
      <c r="J3496" s="1" t="s">
        <v>27</v>
      </c>
      <c r="K3496" s="1" t="s">
        <v>31</v>
      </c>
      <c r="L3496" s="1" t="s">
        <v>1974</v>
      </c>
    </row>
    <row r="3497" spans="1:12" x14ac:dyDescent="0.35">
      <c r="A3497">
        <v>1211</v>
      </c>
      <c r="B3497" s="1" t="s">
        <v>1510</v>
      </c>
      <c r="C3497" s="1" t="s">
        <v>103</v>
      </c>
      <c r="D3497" s="1" t="s">
        <v>26</v>
      </c>
      <c r="E3497" s="2">
        <v>43035</v>
      </c>
      <c r="F3497">
        <v>1</v>
      </c>
      <c r="G3497">
        <v>2599.9899999999998</v>
      </c>
      <c r="H3497" s="1" t="s">
        <v>915</v>
      </c>
      <c r="I3497" s="1" t="s">
        <v>858</v>
      </c>
      <c r="J3497" s="1" t="s">
        <v>27</v>
      </c>
      <c r="K3497" s="1" t="s">
        <v>31</v>
      </c>
      <c r="L3497" s="1" t="s">
        <v>1969</v>
      </c>
    </row>
    <row r="3498" spans="1:12" x14ac:dyDescent="0.35">
      <c r="A3498">
        <v>1212</v>
      </c>
      <c r="B3498" s="1" t="s">
        <v>1511</v>
      </c>
      <c r="C3498" s="1" t="s">
        <v>583</v>
      </c>
      <c r="D3498" s="1" t="s">
        <v>26</v>
      </c>
      <c r="E3498" s="2">
        <v>43035</v>
      </c>
      <c r="F3498">
        <v>1</v>
      </c>
      <c r="G3498">
        <v>439.99</v>
      </c>
      <c r="H3498" s="1" t="s">
        <v>893</v>
      </c>
      <c r="I3498" s="1" t="s">
        <v>15</v>
      </c>
      <c r="J3498" s="1" t="s">
        <v>27</v>
      </c>
      <c r="K3498" s="1" t="s">
        <v>28</v>
      </c>
      <c r="L3498" s="1" t="s">
        <v>1967</v>
      </c>
    </row>
    <row r="3499" spans="1:12" x14ac:dyDescent="0.35">
      <c r="A3499">
        <v>1212</v>
      </c>
      <c r="B3499" s="1" t="s">
        <v>1511</v>
      </c>
      <c r="C3499" s="1" t="s">
        <v>583</v>
      </c>
      <c r="D3499" s="1" t="s">
        <v>26</v>
      </c>
      <c r="E3499" s="2">
        <v>43035</v>
      </c>
      <c r="F3499">
        <v>2</v>
      </c>
      <c r="G3499">
        <v>759.98</v>
      </c>
      <c r="H3499" s="1" t="s">
        <v>960</v>
      </c>
      <c r="I3499" s="1" t="s">
        <v>22</v>
      </c>
      <c r="J3499" s="1" t="s">
        <v>27</v>
      </c>
      <c r="K3499" s="1" t="s">
        <v>28</v>
      </c>
      <c r="L3499" s="1" t="s">
        <v>1973</v>
      </c>
    </row>
    <row r="3500" spans="1:12" x14ac:dyDescent="0.35">
      <c r="A3500">
        <v>1212</v>
      </c>
      <c r="B3500" s="1" t="s">
        <v>1511</v>
      </c>
      <c r="C3500" s="1" t="s">
        <v>583</v>
      </c>
      <c r="D3500" s="1" t="s">
        <v>26</v>
      </c>
      <c r="E3500" s="2">
        <v>43035</v>
      </c>
      <c r="F3500">
        <v>2</v>
      </c>
      <c r="G3500">
        <v>899.98</v>
      </c>
      <c r="H3500" s="1" t="s">
        <v>854</v>
      </c>
      <c r="I3500" s="1" t="s">
        <v>15</v>
      </c>
      <c r="J3500" s="1" t="s">
        <v>27</v>
      </c>
      <c r="K3500" s="1" t="s">
        <v>28</v>
      </c>
      <c r="L3500" s="1" t="s">
        <v>1974</v>
      </c>
    </row>
    <row r="3501" spans="1:12" x14ac:dyDescent="0.35">
      <c r="A3501">
        <v>1212</v>
      </c>
      <c r="B3501" s="1" t="s">
        <v>1511</v>
      </c>
      <c r="C3501" s="1" t="s">
        <v>583</v>
      </c>
      <c r="D3501" s="1" t="s">
        <v>26</v>
      </c>
      <c r="E3501" s="2">
        <v>43035</v>
      </c>
      <c r="F3501">
        <v>2</v>
      </c>
      <c r="G3501">
        <v>2999.98</v>
      </c>
      <c r="H3501" s="1" t="s">
        <v>913</v>
      </c>
      <c r="I3501" s="1" t="s">
        <v>22</v>
      </c>
      <c r="J3501" s="1" t="s">
        <v>27</v>
      </c>
      <c r="K3501" s="1" t="s">
        <v>28</v>
      </c>
      <c r="L3501" s="1" t="s">
        <v>1969</v>
      </c>
    </row>
    <row r="3502" spans="1:12" x14ac:dyDescent="0.35">
      <c r="A3502">
        <v>1213</v>
      </c>
      <c r="B3502" s="1" t="s">
        <v>1512</v>
      </c>
      <c r="C3502" s="1" t="s">
        <v>107</v>
      </c>
      <c r="D3502" s="1" t="s">
        <v>108</v>
      </c>
      <c r="E3502" s="2">
        <v>43035</v>
      </c>
      <c r="F3502">
        <v>1</v>
      </c>
      <c r="G3502">
        <v>529.99</v>
      </c>
      <c r="H3502" s="1" t="s">
        <v>49</v>
      </c>
      <c r="I3502" s="1" t="s">
        <v>15</v>
      </c>
      <c r="J3502" s="1" t="s">
        <v>109</v>
      </c>
      <c r="K3502" s="1" t="s">
        <v>179</v>
      </c>
      <c r="L3502" s="1" t="s">
        <v>1967</v>
      </c>
    </row>
    <row r="3503" spans="1:12" x14ac:dyDescent="0.35">
      <c r="A3503">
        <v>1213</v>
      </c>
      <c r="B3503" s="1" t="s">
        <v>1512</v>
      </c>
      <c r="C3503" s="1" t="s">
        <v>107</v>
      </c>
      <c r="D3503" s="1" t="s">
        <v>108</v>
      </c>
      <c r="E3503" s="2">
        <v>43035</v>
      </c>
      <c r="F3503">
        <v>2</v>
      </c>
      <c r="G3503">
        <v>979.98</v>
      </c>
      <c r="H3503" s="1" t="s">
        <v>871</v>
      </c>
      <c r="I3503" s="1" t="s">
        <v>39</v>
      </c>
      <c r="J3503" s="1" t="s">
        <v>109</v>
      </c>
      <c r="K3503" s="1" t="s">
        <v>179</v>
      </c>
      <c r="L3503" s="1" t="s">
        <v>1967</v>
      </c>
    </row>
    <row r="3504" spans="1:12" x14ac:dyDescent="0.35">
      <c r="A3504">
        <v>1213</v>
      </c>
      <c r="B3504" s="1" t="s">
        <v>1512</v>
      </c>
      <c r="C3504" s="1" t="s">
        <v>107</v>
      </c>
      <c r="D3504" s="1" t="s">
        <v>108</v>
      </c>
      <c r="E3504" s="2">
        <v>43035</v>
      </c>
      <c r="F3504">
        <v>2</v>
      </c>
      <c r="G3504">
        <v>979.98</v>
      </c>
      <c r="H3504" s="1" t="s">
        <v>871</v>
      </c>
      <c r="I3504" s="1" t="s">
        <v>15</v>
      </c>
      <c r="J3504" s="1" t="s">
        <v>109</v>
      </c>
      <c r="K3504" s="1" t="s">
        <v>179</v>
      </c>
      <c r="L3504" s="1" t="s">
        <v>1967</v>
      </c>
    </row>
    <row r="3505" spans="1:12" x14ac:dyDescent="0.35">
      <c r="A3505">
        <v>1213</v>
      </c>
      <c r="B3505" s="1" t="s">
        <v>1512</v>
      </c>
      <c r="C3505" s="1" t="s">
        <v>107</v>
      </c>
      <c r="D3505" s="1" t="s">
        <v>108</v>
      </c>
      <c r="E3505" s="2">
        <v>43035</v>
      </c>
      <c r="F3505">
        <v>1</v>
      </c>
      <c r="G3505">
        <v>647.99</v>
      </c>
      <c r="H3505" s="1" t="s">
        <v>886</v>
      </c>
      <c r="I3505" s="1" t="s">
        <v>15</v>
      </c>
      <c r="J3505" s="1" t="s">
        <v>109</v>
      </c>
      <c r="K3505" s="1" t="s">
        <v>179</v>
      </c>
      <c r="L3505" s="1" t="s">
        <v>1974</v>
      </c>
    </row>
    <row r="3506" spans="1:12" x14ac:dyDescent="0.35">
      <c r="A3506">
        <v>1214</v>
      </c>
      <c r="B3506" s="1" t="s">
        <v>1513</v>
      </c>
      <c r="C3506" s="1" t="s">
        <v>231</v>
      </c>
      <c r="D3506" s="1" t="s">
        <v>26</v>
      </c>
      <c r="E3506" s="2">
        <v>43036</v>
      </c>
      <c r="F3506">
        <v>1</v>
      </c>
      <c r="G3506">
        <v>269.99</v>
      </c>
      <c r="H3506" s="1" t="s">
        <v>52</v>
      </c>
      <c r="I3506" s="1" t="s">
        <v>53</v>
      </c>
      <c r="J3506" s="1" t="s">
        <v>27</v>
      </c>
      <c r="K3506" s="1" t="s">
        <v>28</v>
      </c>
      <c r="L3506" s="1" t="s">
        <v>1967</v>
      </c>
    </row>
    <row r="3507" spans="1:12" x14ac:dyDescent="0.35">
      <c r="A3507">
        <v>1214</v>
      </c>
      <c r="B3507" s="1" t="s">
        <v>1513</v>
      </c>
      <c r="C3507" s="1" t="s">
        <v>231</v>
      </c>
      <c r="D3507" s="1" t="s">
        <v>26</v>
      </c>
      <c r="E3507" s="2">
        <v>43036</v>
      </c>
      <c r="F3507">
        <v>2</v>
      </c>
      <c r="G3507">
        <v>1599.98</v>
      </c>
      <c r="H3507" s="1" t="s">
        <v>1022</v>
      </c>
      <c r="I3507" s="1" t="s">
        <v>15</v>
      </c>
      <c r="J3507" s="1" t="s">
        <v>27</v>
      </c>
      <c r="K3507" s="1" t="s">
        <v>28</v>
      </c>
      <c r="L3507" s="1" t="s">
        <v>1967</v>
      </c>
    </row>
    <row r="3508" spans="1:12" x14ac:dyDescent="0.35">
      <c r="A3508">
        <v>1214</v>
      </c>
      <c r="B3508" s="1" t="s">
        <v>1513</v>
      </c>
      <c r="C3508" s="1" t="s">
        <v>231</v>
      </c>
      <c r="D3508" s="1" t="s">
        <v>26</v>
      </c>
      <c r="E3508" s="2">
        <v>43036</v>
      </c>
      <c r="F3508">
        <v>2</v>
      </c>
      <c r="G3508">
        <v>501.98</v>
      </c>
      <c r="H3508" s="1" t="s">
        <v>894</v>
      </c>
      <c r="I3508" s="1" t="s">
        <v>15</v>
      </c>
      <c r="J3508" s="1" t="s">
        <v>27</v>
      </c>
      <c r="K3508" s="1" t="s">
        <v>28</v>
      </c>
      <c r="L3508" s="1" t="s">
        <v>1974</v>
      </c>
    </row>
    <row r="3509" spans="1:12" x14ac:dyDescent="0.35">
      <c r="A3509">
        <v>1214</v>
      </c>
      <c r="B3509" s="1" t="s">
        <v>1513</v>
      </c>
      <c r="C3509" s="1" t="s">
        <v>231</v>
      </c>
      <c r="D3509" s="1" t="s">
        <v>26</v>
      </c>
      <c r="E3509" s="2">
        <v>43036</v>
      </c>
      <c r="F3509">
        <v>2</v>
      </c>
      <c r="G3509">
        <v>5999.98</v>
      </c>
      <c r="H3509" s="1" t="s">
        <v>45</v>
      </c>
      <c r="I3509" s="1" t="s">
        <v>46</v>
      </c>
      <c r="J3509" s="1" t="s">
        <v>27</v>
      </c>
      <c r="K3509" s="1" t="s">
        <v>28</v>
      </c>
      <c r="L3509" s="1" t="s">
        <v>1969</v>
      </c>
    </row>
    <row r="3510" spans="1:12" x14ac:dyDescent="0.35">
      <c r="A3510">
        <v>1214</v>
      </c>
      <c r="B3510" s="1" t="s">
        <v>1513</v>
      </c>
      <c r="C3510" s="1" t="s">
        <v>231</v>
      </c>
      <c r="D3510" s="1" t="s">
        <v>26</v>
      </c>
      <c r="E3510" s="2">
        <v>43036</v>
      </c>
      <c r="F3510">
        <v>1</v>
      </c>
      <c r="G3510">
        <v>3999.99</v>
      </c>
      <c r="H3510" s="1" t="s">
        <v>56</v>
      </c>
      <c r="I3510" s="1" t="s">
        <v>22</v>
      </c>
      <c r="J3510" s="1" t="s">
        <v>27</v>
      </c>
      <c r="K3510" s="1" t="s">
        <v>28</v>
      </c>
      <c r="L3510" s="1" t="s">
        <v>1969</v>
      </c>
    </row>
    <row r="3511" spans="1:12" x14ac:dyDescent="0.35">
      <c r="A3511">
        <v>1215</v>
      </c>
      <c r="B3511" s="1" t="s">
        <v>1514</v>
      </c>
      <c r="C3511" s="1" t="s">
        <v>119</v>
      </c>
      <c r="D3511" s="1" t="s">
        <v>26</v>
      </c>
      <c r="E3511" s="2">
        <v>43036</v>
      </c>
      <c r="F3511">
        <v>2</v>
      </c>
      <c r="G3511">
        <v>1499.98</v>
      </c>
      <c r="H3511" s="1" t="s">
        <v>863</v>
      </c>
      <c r="I3511" s="1" t="s">
        <v>15</v>
      </c>
      <c r="J3511" s="1" t="s">
        <v>27</v>
      </c>
      <c r="K3511" s="1" t="s">
        <v>31</v>
      </c>
      <c r="L3511" s="1" t="s">
        <v>1974</v>
      </c>
    </row>
    <row r="3512" spans="1:12" x14ac:dyDescent="0.35">
      <c r="A3512">
        <v>1215</v>
      </c>
      <c r="B3512" s="1" t="s">
        <v>1514</v>
      </c>
      <c r="C3512" s="1" t="s">
        <v>119</v>
      </c>
      <c r="D3512" s="1" t="s">
        <v>26</v>
      </c>
      <c r="E3512" s="2">
        <v>43036</v>
      </c>
      <c r="F3512">
        <v>2</v>
      </c>
      <c r="G3512">
        <v>3098</v>
      </c>
      <c r="H3512" s="1" t="s">
        <v>19</v>
      </c>
      <c r="I3512" s="1" t="s">
        <v>20</v>
      </c>
      <c r="J3512" s="1" t="s">
        <v>27</v>
      </c>
      <c r="K3512" s="1" t="s">
        <v>31</v>
      </c>
      <c r="L3512" s="1" t="s">
        <v>1968</v>
      </c>
    </row>
    <row r="3513" spans="1:12" x14ac:dyDescent="0.35">
      <c r="A3513">
        <v>1216</v>
      </c>
      <c r="B3513" s="1" t="s">
        <v>1515</v>
      </c>
      <c r="C3513" s="1" t="s">
        <v>307</v>
      </c>
      <c r="D3513" s="1" t="s">
        <v>26</v>
      </c>
      <c r="E3513" s="2">
        <v>43036</v>
      </c>
      <c r="F3513">
        <v>2</v>
      </c>
      <c r="G3513">
        <v>979.98</v>
      </c>
      <c r="H3513" s="1" t="s">
        <v>871</v>
      </c>
      <c r="I3513" s="1" t="s">
        <v>15</v>
      </c>
      <c r="J3513" s="1" t="s">
        <v>27</v>
      </c>
      <c r="K3513" s="1" t="s">
        <v>31</v>
      </c>
      <c r="L3513" s="1" t="s">
        <v>1967</v>
      </c>
    </row>
    <row r="3514" spans="1:12" x14ac:dyDescent="0.35">
      <c r="A3514">
        <v>1216</v>
      </c>
      <c r="B3514" s="1" t="s">
        <v>1515</v>
      </c>
      <c r="C3514" s="1" t="s">
        <v>307</v>
      </c>
      <c r="D3514" s="1" t="s">
        <v>26</v>
      </c>
      <c r="E3514" s="2">
        <v>43036</v>
      </c>
      <c r="F3514">
        <v>1</v>
      </c>
      <c r="G3514">
        <v>449</v>
      </c>
      <c r="H3514" s="1" t="s">
        <v>99</v>
      </c>
      <c r="I3514" s="1" t="s">
        <v>15</v>
      </c>
      <c r="J3514" s="1" t="s">
        <v>27</v>
      </c>
      <c r="K3514" s="1" t="s">
        <v>31</v>
      </c>
      <c r="L3514" s="1" t="s">
        <v>1971</v>
      </c>
    </row>
    <row r="3515" spans="1:12" x14ac:dyDescent="0.35">
      <c r="A3515">
        <v>1216</v>
      </c>
      <c r="B3515" s="1" t="s">
        <v>1515</v>
      </c>
      <c r="C3515" s="1" t="s">
        <v>307</v>
      </c>
      <c r="D3515" s="1" t="s">
        <v>26</v>
      </c>
      <c r="E3515" s="2">
        <v>43036</v>
      </c>
      <c r="F3515">
        <v>2</v>
      </c>
      <c r="G3515">
        <v>941.98</v>
      </c>
      <c r="H3515" s="1" t="s">
        <v>900</v>
      </c>
      <c r="I3515" s="1" t="s">
        <v>39</v>
      </c>
      <c r="J3515" s="1" t="s">
        <v>27</v>
      </c>
      <c r="K3515" s="1" t="s">
        <v>31</v>
      </c>
      <c r="L3515" s="1" t="s">
        <v>1974</v>
      </c>
    </row>
    <row r="3516" spans="1:12" x14ac:dyDescent="0.35">
      <c r="A3516">
        <v>1216</v>
      </c>
      <c r="B3516" s="1" t="s">
        <v>1515</v>
      </c>
      <c r="C3516" s="1" t="s">
        <v>307</v>
      </c>
      <c r="D3516" s="1" t="s">
        <v>26</v>
      </c>
      <c r="E3516" s="2">
        <v>43036</v>
      </c>
      <c r="F3516">
        <v>1</v>
      </c>
      <c r="G3516">
        <v>3199.99</v>
      </c>
      <c r="H3516" s="1" t="s">
        <v>907</v>
      </c>
      <c r="I3516" s="1" t="s">
        <v>858</v>
      </c>
      <c r="J3516" s="1" t="s">
        <v>27</v>
      </c>
      <c r="K3516" s="1" t="s">
        <v>31</v>
      </c>
      <c r="L3516" s="1" t="s">
        <v>1969</v>
      </c>
    </row>
    <row r="3517" spans="1:12" x14ac:dyDescent="0.35">
      <c r="A3517">
        <v>1216</v>
      </c>
      <c r="B3517" s="1" t="s">
        <v>1515</v>
      </c>
      <c r="C3517" s="1" t="s">
        <v>307</v>
      </c>
      <c r="D3517" s="1" t="s">
        <v>26</v>
      </c>
      <c r="E3517" s="2">
        <v>43036</v>
      </c>
      <c r="F3517">
        <v>1</v>
      </c>
      <c r="G3517">
        <v>5299.99</v>
      </c>
      <c r="H3517" s="1" t="s">
        <v>897</v>
      </c>
      <c r="I3517" s="1" t="s">
        <v>22</v>
      </c>
      <c r="J3517" s="1" t="s">
        <v>27</v>
      </c>
      <c r="K3517" s="1" t="s">
        <v>31</v>
      </c>
      <c r="L3517" s="1" t="s">
        <v>1969</v>
      </c>
    </row>
    <row r="3518" spans="1:12" x14ac:dyDescent="0.35">
      <c r="A3518">
        <v>1217</v>
      </c>
      <c r="B3518" s="1" t="s">
        <v>1516</v>
      </c>
      <c r="C3518" s="1" t="s">
        <v>172</v>
      </c>
      <c r="D3518" s="1" t="s">
        <v>26</v>
      </c>
      <c r="E3518" s="2">
        <v>43036</v>
      </c>
      <c r="F3518">
        <v>1</v>
      </c>
      <c r="G3518">
        <v>749.99</v>
      </c>
      <c r="H3518" s="1" t="s">
        <v>863</v>
      </c>
      <c r="I3518" s="1" t="s">
        <v>15</v>
      </c>
      <c r="J3518" s="1" t="s">
        <v>27</v>
      </c>
      <c r="K3518" s="1" t="s">
        <v>31</v>
      </c>
      <c r="L3518" s="1" t="s">
        <v>1974</v>
      </c>
    </row>
    <row r="3519" spans="1:12" x14ac:dyDescent="0.35">
      <c r="A3519">
        <v>1217</v>
      </c>
      <c r="B3519" s="1" t="s">
        <v>1516</v>
      </c>
      <c r="C3519" s="1" t="s">
        <v>172</v>
      </c>
      <c r="D3519" s="1" t="s">
        <v>26</v>
      </c>
      <c r="E3519" s="2">
        <v>43036</v>
      </c>
      <c r="F3519">
        <v>2</v>
      </c>
      <c r="G3519">
        <v>899.98</v>
      </c>
      <c r="H3519" s="1" t="s">
        <v>854</v>
      </c>
      <c r="I3519" s="1" t="s">
        <v>39</v>
      </c>
      <c r="J3519" s="1" t="s">
        <v>27</v>
      </c>
      <c r="K3519" s="1" t="s">
        <v>31</v>
      </c>
      <c r="L3519" s="1" t="s">
        <v>1974</v>
      </c>
    </row>
    <row r="3520" spans="1:12" x14ac:dyDescent="0.35">
      <c r="A3520">
        <v>1218</v>
      </c>
      <c r="B3520" s="1" t="s">
        <v>1517</v>
      </c>
      <c r="C3520" s="1" t="s">
        <v>322</v>
      </c>
      <c r="D3520" s="1" t="s">
        <v>13</v>
      </c>
      <c r="E3520" s="2">
        <v>43038</v>
      </c>
      <c r="F3520">
        <v>2</v>
      </c>
      <c r="G3520">
        <v>979.98</v>
      </c>
      <c r="H3520" s="1" t="s">
        <v>871</v>
      </c>
      <c r="I3520" s="1" t="s">
        <v>39</v>
      </c>
      <c r="J3520" s="1" t="s">
        <v>16</v>
      </c>
      <c r="K3520" s="1" t="s">
        <v>17</v>
      </c>
      <c r="L3520" s="1" t="s">
        <v>1967</v>
      </c>
    </row>
    <row r="3521" spans="1:12" x14ac:dyDescent="0.35">
      <c r="A3521">
        <v>1218</v>
      </c>
      <c r="B3521" s="1" t="s">
        <v>1517</v>
      </c>
      <c r="C3521" s="1" t="s">
        <v>322</v>
      </c>
      <c r="D3521" s="1" t="s">
        <v>13</v>
      </c>
      <c r="E3521" s="2">
        <v>43038</v>
      </c>
      <c r="F3521">
        <v>1</v>
      </c>
      <c r="G3521">
        <v>469.99</v>
      </c>
      <c r="H3521" s="1" t="s">
        <v>869</v>
      </c>
      <c r="I3521" s="1" t="s">
        <v>22</v>
      </c>
      <c r="J3521" s="1" t="s">
        <v>16</v>
      </c>
      <c r="K3521" s="1" t="s">
        <v>17</v>
      </c>
      <c r="L3521" s="1" t="s">
        <v>1969</v>
      </c>
    </row>
    <row r="3522" spans="1:12" x14ac:dyDescent="0.35">
      <c r="A3522">
        <v>1219</v>
      </c>
      <c r="B3522" s="1" t="s">
        <v>1518</v>
      </c>
      <c r="C3522" s="1" t="s">
        <v>250</v>
      </c>
      <c r="D3522" s="1" t="s">
        <v>26</v>
      </c>
      <c r="E3522" s="2">
        <v>43038</v>
      </c>
      <c r="F3522">
        <v>2</v>
      </c>
      <c r="G3522">
        <v>858</v>
      </c>
      <c r="H3522" s="1" t="s">
        <v>40</v>
      </c>
      <c r="I3522" s="1" t="s">
        <v>15</v>
      </c>
      <c r="J3522" s="1" t="s">
        <v>27</v>
      </c>
      <c r="K3522" s="1" t="s">
        <v>31</v>
      </c>
      <c r="L3522" s="1" t="s">
        <v>1971</v>
      </c>
    </row>
    <row r="3523" spans="1:12" x14ac:dyDescent="0.35">
      <c r="A3523">
        <v>1219</v>
      </c>
      <c r="B3523" s="1" t="s">
        <v>1518</v>
      </c>
      <c r="C3523" s="1" t="s">
        <v>250</v>
      </c>
      <c r="D3523" s="1" t="s">
        <v>26</v>
      </c>
      <c r="E3523" s="2">
        <v>43038</v>
      </c>
      <c r="F3523">
        <v>2</v>
      </c>
      <c r="G3523">
        <v>6999.98</v>
      </c>
      <c r="H3523" s="1" t="s">
        <v>872</v>
      </c>
      <c r="I3523" s="1" t="s">
        <v>20</v>
      </c>
      <c r="J3523" s="1" t="s">
        <v>27</v>
      </c>
      <c r="K3523" s="1" t="s">
        <v>31</v>
      </c>
      <c r="L3523" s="1" t="s">
        <v>1969</v>
      </c>
    </row>
    <row r="3524" spans="1:12" x14ac:dyDescent="0.35">
      <c r="A3524">
        <v>1219</v>
      </c>
      <c r="B3524" s="1" t="s">
        <v>1518</v>
      </c>
      <c r="C3524" s="1" t="s">
        <v>250</v>
      </c>
      <c r="D3524" s="1" t="s">
        <v>26</v>
      </c>
      <c r="E3524" s="2">
        <v>43038</v>
      </c>
      <c r="F3524">
        <v>2</v>
      </c>
      <c r="G3524">
        <v>9999.98</v>
      </c>
      <c r="H3524" s="1" t="s">
        <v>987</v>
      </c>
      <c r="I3524" s="1" t="s">
        <v>22</v>
      </c>
      <c r="J3524" s="1" t="s">
        <v>27</v>
      </c>
      <c r="K3524" s="1" t="s">
        <v>31</v>
      </c>
      <c r="L3524" s="1" t="s">
        <v>1969</v>
      </c>
    </row>
    <row r="3525" spans="1:12" x14ac:dyDescent="0.35">
      <c r="A3525">
        <v>1220</v>
      </c>
      <c r="B3525" s="1" t="s">
        <v>1519</v>
      </c>
      <c r="C3525" s="1" t="s">
        <v>464</v>
      </c>
      <c r="D3525" s="1" t="s">
        <v>26</v>
      </c>
      <c r="E3525" s="2">
        <v>43039</v>
      </c>
      <c r="F3525">
        <v>2</v>
      </c>
      <c r="G3525">
        <v>659.98</v>
      </c>
      <c r="H3525" s="1" t="s">
        <v>852</v>
      </c>
      <c r="I3525" s="1" t="s">
        <v>53</v>
      </c>
      <c r="J3525" s="1" t="s">
        <v>27</v>
      </c>
      <c r="K3525" s="1" t="s">
        <v>28</v>
      </c>
      <c r="L3525" s="1" t="s">
        <v>1973</v>
      </c>
    </row>
    <row r="3526" spans="1:12" x14ac:dyDescent="0.35">
      <c r="A3526">
        <v>1220</v>
      </c>
      <c r="B3526" s="1" t="s">
        <v>1519</v>
      </c>
      <c r="C3526" s="1" t="s">
        <v>464</v>
      </c>
      <c r="D3526" s="1" t="s">
        <v>26</v>
      </c>
      <c r="E3526" s="2">
        <v>43039</v>
      </c>
      <c r="F3526">
        <v>1</v>
      </c>
      <c r="G3526">
        <v>3499.99</v>
      </c>
      <c r="H3526" s="1" t="s">
        <v>909</v>
      </c>
      <c r="I3526" s="1" t="s">
        <v>858</v>
      </c>
      <c r="J3526" s="1" t="s">
        <v>27</v>
      </c>
      <c r="K3526" s="1" t="s">
        <v>28</v>
      </c>
      <c r="L3526" s="1" t="s">
        <v>1969</v>
      </c>
    </row>
    <row r="3527" spans="1:12" x14ac:dyDescent="0.35">
      <c r="A3527">
        <v>1220</v>
      </c>
      <c r="B3527" s="1" t="s">
        <v>1519</v>
      </c>
      <c r="C3527" s="1" t="s">
        <v>464</v>
      </c>
      <c r="D3527" s="1" t="s">
        <v>26</v>
      </c>
      <c r="E3527" s="2">
        <v>43039</v>
      </c>
      <c r="F3527">
        <v>2</v>
      </c>
      <c r="G3527">
        <v>10599.98</v>
      </c>
      <c r="H3527" s="1" t="s">
        <v>879</v>
      </c>
      <c r="I3527" s="1" t="s">
        <v>22</v>
      </c>
      <c r="J3527" s="1" t="s">
        <v>27</v>
      </c>
      <c r="K3527" s="1" t="s">
        <v>28</v>
      </c>
      <c r="L3527" s="1" t="s">
        <v>1969</v>
      </c>
    </row>
    <row r="3528" spans="1:12" x14ac:dyDescent="0.35">
      <c r="A3528">
        <v>1221</v>
      </c>
      <c r="B3528" s="1" t="s">
        <v>1520</v>
      </c>
      <c r="C3528" s="1" t="s">
        <v>263</v>
      </c>
      <c r="D3528" s="1" t="s">
        <v>26</v>
      </c>
      <c r="E3528" s="2">
        <v>43039</v>
      </c>
      <c r="F3528">
        <v>2</v>
      </c>
      <c r="G3528">
        <v>2199.98</v>
      </c>
      <c r="H3528" s="1" t="s">
        <v>963</v>
      </c>
      <c r="I3528" s="1" t="s">
        <v>15</v>
      </c>
      <c r="J3528" s="1" t="s">
        <v>27</v>
      </c>
      <c r="K3528" s="1" t="s">
        <v>31</v>
      </c>
      <c r="L3528" s="1" t="s">
        <v>1967</v>
      </c>
    </row>
    <row r="3529" spans="1:12" x14ac:dyDescent="0.35">
      <c r="A3529">
        <v>1221</v>
      </c>
      <c r="B3529" s="1" t="s">
        <v>1520</v>
      </c>
      <c r="C3529" s="1" t="s">
        <v>263</v>
      </c>
      <c r="D3529" s="1" t="s">
        <v>26</v>
      </c>
      <c r="E3529" s="2">
        <v>43039</v>
      </c>
      <c r="F3529">
        <v>2</v>
      </c>
      <c r="G3529">
        <v>699.98</v>
      </c>
      <c r="H3529" s="1" t="s">
        <v>885</v>
      </c>
      <c r="I3529" s="1" t="s">
        <v>53</v>
      </c>
      <c r="J3529" s="1" t="s">
        <v>27</v>
      </c>
      <c r="K3529" s="1" t="s">
        <v>31</v>
      </c>
      <c r="L3529" s="1" t="s">
        <v>1967</v>
      </c>
    </row>
    <row r="3530" spans="1:12" x14ac:dyDescent="0.35">
      <c r="A3530">
        <v>1221</v>
      </c>
      <c r="B3530" s="1" t="s">
        <v>1520</v>
      </c>
      <c r="C3530" s="1" t="s">
        <v>263</v>
      </c>
      <c r="D3530" s="1" t="s">
        <v>26</v>
      </c>
      <c r="E3530" s="2">
        <v>43039</v>
      </c>
      <c r="F3530">
        <v>1</v>
      </c>
      <c r="G3530">
        <v>489.99</v>
      </c>
      <c r="H3530" s="1" t="s">
        <v>994</v>
      </c>
      <c r="I3530" s="1" t="s">
        <v>53</v>
      </c>
      <c r="J3530" s="1" t="s">
        <v>27</v>
      </c>
      <c r="K3530" s="1" t="s">
        <v>31</v>
      </c>
      <c r="L3530" s="1" t="s">
        <v>1967</v>
      </c>
    </row>
    <row r="3531" spans="1:12" x14ac:dyDescent="0.35">
      <c r="A3531">
        <v>1221</v>
      </c>
      <c r="B3531" s="1" t="s">
        <v>1520</v>
      </c>
      <c r="C3531" s="1" t="s">
        <v>263</v>
      </c>
      <c r="D3531" s="1" t="s">
        <v>26</v>
      </c>
      <c r="E3531" s="2">
        <v>43039</v>
      </c>
      <c r="F3531">
        <v>2</v>
      </c>
      <c r="G3531">
        <v>1099.98</v>
      </c>
      <c r="H3531" s="1" t="s">
        <v>949</v>
      </c>
      <c r="I3531" s="1" t="s">
        <v>22</v>
      </c>
      <c r="J3531" s="1" t="s">
        <v>27</v>
      </c>
      <c r="K3531" s="1" t="s">
        <v>31</v>
      </c>
      <c r="L3531" s="1" t="s">
        <v>1973</v>
      </c>
    </row>
    <row r="3532" spans="1:12" x14ac:dyDescent="0.35">
      <c r="A3532">
        <v>1221</v>
      </c>
      <c r="B3532" s="1" t="s">
        <v>1520</v>
      </c>
      <c r="C3532" s="1" t="s">
        <v>263</v>
      </c>
      <c r="D3532" s="1" t="s">
        <v>26</v>
      </c>
      <c r="E3532" s="2">
        <v>43039</v>
      </c>
      <c r="F3532">
        <v>2</v>
      </c>
      <c r="G3532">
        <v>4599.9799999999996</v>
      </c>
      <c r="H3532" s="1" t="s">
        <v>878</v>
      </c>
      <c r="I3532" s="1" t="s">
        <v>22</v>
      </c>
      <c r="J3532" s="1" t="s">
        <v>27</v>
      </c>
      <c r="K3532" s="1" t="s">
        <v>31</v>
      </c>
      <c r="L3532" s="1" t="s">
        <v>1969</v>
      </c>
    </row>
    <row r="3533" spans="1:12" x14ac:dyDescent="0.35">
      <c r="A3533">
        <v>1222</v>
      </c>
      <c r="B3533" s="1" t="s">
        <v>1521</v>
      </c>
      <c r="C3533" s="1" t="s">
        <v>1367</v>
      </c>
      <c r="D3533" s="1" t="s">
        <v>108</v>
      </c>
      <c r="E3533" s="2">
        <v>43040</v>
      </c>
      <c r="F3533">
        <v>1</v>
      </c>
      <c r="G3533">
        <v>349.99</v>
      </c>
      <c r="H3533" s="1" t="s">
        <v>885</v>
      </c>
      <c r="I3533" s="1" t="s">
        <v>53</v>
      </c>
      <c r="J3533" s="1" t="s">
        <v>109</v>
      </c>
      <c r="K3533" s="1" t="s">
        <v>179</v>
      </c>
      <c r="L3533" s="1" t="s">
        <v>1967</v>
      </c>
    </row>
    <row r="3534" spans="1:12" x14ac:dyDescent="0.35">
      <c r="A3534">
        <v>1223</v>
      </c>
      <c r="B3534" s="1" t="s">
        <v>1522</v>
      </c>
      <c r="C3534" s="1" t="s">
        <v>289</v>
      </c>
      <c r="D3534" s="1" t="s">
        <v>26</v>
      </c>
      <c r="E3534" s="2">
        <v>43041</v>
      </c>
      <c r="F3534">
        <v>1</v>
      </c>
      <c r="G3534">
        <v>551.99</v>
      </c>
      <c r="H3534" s="1" t="s">
        <v>856</v>
      </c>
      <c r="I3534" s="1" t="s">
        <v>39</v>
      </c>
      <c r="J3534" s="1" t="s">
        <v>27</v>
      </c>
      <c r="K3534" s="1" t="s">
        <v>28</v>
      </c>
      <c r="L3534" s="1" t="s">
        <v>1974</v>
      </c>
    </row>
    <row r="3535" spans="1:12" x14ac:dyDescent="0.35">
      <c r="A3535">
        <v>1224</v>
      </c>
      <c r="B3535" s="1" t="s">
        <v>1523</v>
      </c>
      <c r="C3535" s="1" t="s">
        <v>119</v>
      </c>
      <c r="D3535" s="1" t="s">
        <v>26</v>
      </c>
      <c r="E3535" s="2">
        <v>43042</v>
      </c>
      <c r="F3535">
        <v>1</v>
      </c>
      <c r="G3535">
        <v>449.99</v>
      </c>
      <c r="H3535" s="1" t="s">
        <v>941</v>
      </c>
      <c r="I3535" s="1" t="s">
        <v>39</v>
      </c>
      <c r="J3535" s="1" t="s">
        <v>27</v>
      </c>
      <c r="K3535" s="1" t="s">
        <v>28</v>
      </c>
      <c r="L3535" s="1" t="s">
        <v>1974</v>
      </c>
    </row>
    <row r="3536" spans="1:12" x14ac:dyDescent="0.35">
      <c r="A3536">
        <v>1224</v>
      </c>
      <c r="B3536" s="1" t="s">
        <v>1523</v>
      </c>
      <c r="C3536" s="1" t="s">
        <v>119</v>
      </c>
      <c r="D3536" s="1" t="s">
        <v>26</v>
      </c>
      <c r="E3536" s="2">
        <v>43042</v>
      </c>
      <c r="F3536">
        <v>1</v>
      </c>
      <c r="G3536">
        <v>3499.99</v>
      </c>
      <c r="H3536" s="1" t="s">
        <v>872</v>
      </c>
      <c r="I3536" s="1" t="s">
        <v>20</v>
      </c>
      <c r="J3536" s="1" t="s">
        <v>27</v>
      </c>
      <c r="K3536" s="1" t="s">
        <v>28</v>
      </c>
      <c r="L3536" s="1" t="s">
        <v>1969</v>
      </c>
    </row>
    <row r="3537" spans="1:12" x14ac:dyDescent="0.35">
      <c r="A3537">
        <v>1224</v>
      </c>
      <c r="B3537" s="1" t="s">
        <v>1523</v>
      </c>
      <c r="C3537" s="1" t="s">
        <v>119</v>
      </c>
      <c r="D3537" s="1" t="s">
        <v>26</v>
      </c>
      <c r="E3537" s="2">
        <v>43042</v>
      </c>
      <c r="F3537">
        <v>1</v>
      </c>
      <c r="G3537">
        <v>469.99</v>
      </c>
      <c r="H3537" s="1" t="s">
        <v>869</v>
      </c>
      <c r="I3537" s="1" t="s">
        <v>22</v>
      </c>
      <c r="J3537" s="1" t="s">
        <v>27</v>
      </c>
      <c r="K3537" s="1" t="s">
        <v>28</v>
      </c>
      <c r="L3537" s="1" t="s">
        <v>1969</v>
      </c>
    </row>
    <row r="3538" spans="1:12" x14ac:dyDescent="0.35">
      <c r="A3538">
        <v>1224</v>
      </c>
      <c r="B3538" s="1" t="s">
        <v>1523</v>
      </c>
      <c r="C3538" s="1" t="s">
        <v>119</v>
      </c>
      <c r="D3538" s="1" t="s">
        <v>26</v>
      </c>
      <c r="E3538" s="2">
        <v>43042</v>
      </c>
      <c r="F3538">
        <v>1</v>
      </c>
      <c r="G3538">
        <v>6499.99</v>
      </c>
      <c r="H3538" s="1" t="s">
        <v>948</v>
      </c>
      <c r="I3538" s="1" t="s">
        <v>858</v>
      </c>
      <c r="J3538" s="1" t="s">
        <v>27</v>
      </c>
      <c r="K3538" s="1" t="s">
        <v>28</v>
      </c>
      <c r="L3538" s="1" t="s">
        <v>1969</v>
      </c>
    </row>
    <row r="3539" spans="1:12" x14ac:dyDescent="0.35">
      <c r="A3539">
        <v>1225</v>
      </c>
      <c r="B3539" s="1" t="s">
        <v>1524</v>
      </c>
      <c r="C3539" s="1" t="s">
        <v>211</v>
      </c>
      <c r="D3539" s="1" t="s">
        <v>13</v>
      </c>
      <c r="E3539" s="2">
        <v>43043</v>
      </c>
      <c r="F3539">
        <v>1</v>
      </c>
      <c r="G3539">
        <v>1099.99</v>
      </c>
      <c r="H3539" s="1" t="s">
        <v>963</v>
      </c>
      <c r="I3539" s="1" t="s">
        <v>15</v>
      </c>
      <c r="J3539" s="1" t="s">
        <v>16</v>
      </c>
      <c r="K3539" s="1" t="s">
        <v>17</v>
      </c>
      <c r="L3539" s="1" t="s">
        <v>1967</v>
      </c>
    </row>
    <row r="3540" spans="1:12" x14ac:dyDescent="0.35">
      <c r="A3540">
        <v>1225</v>
      </c>
      <c r="B3540" s="1" t="s">
        <v>1524</v>
      </c>
      <c r="C3540" s="1" t="s">
        <v>211</v>
      </c>
      <c r="D3540" s="1" t="s">
        <v>13</v>
      </c>
      <c r="E3540" s="2">
        <v>43043</v>
      </c>
      <c r="F3540">
        <v>2</v>
      </c>
      <c r="G3540">
        <v>939.98</v>
      </c>
      <c r="H3540" s="1" t="s">
        <v>69</v>
      </c>
      <c r="I3540" s="1" t="s">
        <v>22</v>
      </c>
      <c r="J3540" s="1" t="s">
        <v>16</v>
      </c>
      <c r="K3540" s="1" t="s">
        <v>17</v>
      </c>
      <c r="L3540" s="1" t="s">
        <v>1968</v>
      </c>
    </row>
    <row r="3541" spans="1:12" x14ac:dyDescent="0.35">
      <c r="A3541">
        <v>1225</v>
      </c>
      <c r="B3541" s="1" t="s">
        <v>1524</v>
      </c>
      <c r="C3541" s="1" t="s">
        <v>211</v>
      </c>
      <c r="D3541" s="1" t="s">
        <v>13</v>
      </c>
      <c r="E3541" s="2">
        <v>43043</v>
      </c>
      <c r="F3541">
        <v>2</v>
      </c>
      <c r="G3541">
        <v>5199.9799999999996</v>
      </c>
      <c r="H3541" s="1" t="s">
        <v>915</v>
      </c>
      <c r="I3541" s="1" t="s">
        <v>858</v>
      </c>
      <c r="J3541" s="1" t="s">
        <v>16</v>
      </c>
      <c r="K3541" s="1" t="s">
        <v>17</v>
      </c>
      <c r="L3541" s="1" t="s">
        <v>1969</v>
      </c>
    </row>
    <row r="3542" spans="1:12" x14ac:dyDescent="0.35">
      <c r="A3542">
        <v>1226</v>
      </c>
      <c r="B3542" s="1" t="s">
        <v>1525</v>
      </c>
      <c r="C3542" s="1" t="s">
        <v>101</v>
      </c>
      <c r="D3542" s="1" t="s">
        <v>26</v>
      </c>
      <c r="E3542" s="2">
        <v>43043</v>
      </c>
      <c r="F3542">
        <v>2</v>
      </c>
      <c r="G3542">
        <v>1599.98</v>
      </c>
      <c r="H3542" s="1" t="s">
        <v>1022</v>
      </c>
      <c r="I3542" s="1" t="s">
        <v>15</v>
      </c>
      <c r="J3542" s="1" t="s">
        <v>27</v>
      </c>
      <c r="K3542" s="1" t="s">
        <v>31</v>
      </c>
      <c r="L3542" s="1" t="s">
        <v>1967</v>
      </c>
    </row>
    <row r="3543" spans="1:12" x14ac:dyDescent="0.35">
      <c r="A3543">
        <v>1226</v>
      </c>
      <c r="B3543" s="1" t="s">
        <v>1525</v>
      </c>
      <c r="C3543" s="1" t="s">
        <v>101</v>
      </c>
      <c r="D3543" s="1" t="s">
        <v>26</v>
      </c>
      <c r="E3543" s="2">
        <v>43043</v>
      </c>
      <c r="F3543">
        <v>1</v>
      </c>
      <c r="G3543">
        <v>339.99</v>
      </c>
      <c r="H3543" s="1" t="s">
        <v>926</v>
      </c>
      <c r="I3543" s="1" t="s">
        <v>53</v>
      </c>
      <c r="J3543" s="1" t="s">
        <v>27</v>
      </c>
      <c r="K3543" s="1" t="s">
        <v>31</v>
      </c>
      <c r="L3543" s="1" t="s">
        <v>1967</v>
      </c>
    </row>
    <row r="3544" spans="1:12" x14ac:dyDescent="0.35">
      <c r="A3544">
        <v>1226</v>
      </c>
      <c r="B3544" s="1" t="s">
        <v>1525</v>
      </c>
      <c r="C3544" s="1" t="s">
        <v>101</v>
      </c>
      <c r="D3544" s="1" t="s">
        <v>26</v>
      </c>
      <c r="E3544" s="2">
        <v>43043</v>
      </c>
      <c r="F3544">
        <v>2</v>
      </c>
      <c r="G3544">
        <v>3361.98</v>
      </c>
      <c r="H3544" s="1" t="s">
        <v>63</v>
      </c>
      <c r="I3544" s="1" t="s">
        <v>20</v>
      </c>
      <c r="J3544" s="1" t="s">
        <v>27</v>
      </c>
      <c r="K3544" s="1" t="s">
        <v>31</v>
      </c>
      <c r="L3544" s="1" t="s">
        <v>1968</v>
      </c>
    </row>
    <row r="3545" spans="1:12" x14ac:dyDescent="0.35">
      <c r="A3545">
        <v>1226</v>
      </c>
      <c r="B3545" s="1" t="s">
        <v>1525</v>
      </c>
      <c r="C3545" s="1" t="s">
        <v>101</v>
      </c>
      <c r="D3545" s="1" t="s">
        <v>26</v>
      </c>
      <c r="E3545" s="2">
        <v>43043</v>
      </c>
      <c r="F3545">
        <v>1</v>
      </c>
      <c r="G3545">
        <v>2299.9899999999998</v>
      </c>
      <c r="H3545" s="1" t="s">
        <v>878</v>
      </c>
      <c r="I3545" s="1" t="s">
        <v>22</v>
      </c>
      <c r="J3545" s="1" t="s">
        <v>27</v>
      </c>
      <c r="K3545" s="1" t="s">
        <v>31</v>
      </c>
      <c r="L3545" s="1" t="s">
        <v>1969</v>
      </c>
    </row>
    <row r="3546" spans="1:12" x14ac:dyDescent="0.35">
      <c r="A3546">
        <v>1226</v>
      </c>
      <c r="B3546" s="1" t="s">
        <v>1525</v>
      </c>
      <c r="C3546" s="1" t="s">
        <v>101</v>
      </c>
      <c r="D3546" s="1" t="s">
        <v>26</v>
      </c>
      <c r="E3546" s="2">
        <v>43043</v>
      </c>
      <c r="F3546">
        <v>1</v>
      </c>
      <c r="G3546">
        <v>6499.99</v>
      </c>
      <c r="H3546" s="1" t="s">
        <v>948</v>
      </c>
      <c r="I3546" s="1" t="s">
        <v>858</v>
      </c>
      <c r="J3546" s="1" t="s">
        <v>27</v>
      </c>
      <c r="K3546" s="1" t="s">
        <v>31</v>
      </c>
      <c r="L3546" s="1" t="s">
        <v>1969</v>
      </c>
    </row>
    <row r="3547" spans="1:12" x14ac:dyDescent="0.35">
      <c r="A3547">
        <v>1227</v>
      </c>
      <c r="B3547" s="1" t="s">
        <v>1526</v>
      </c>
      <c r="C3547" s="1" t="s">
        <v>105</v>
      </c>
      <c r="D3547" s="1" t="s">
        <v>26</v>
      </c>
      <c r="E3547" s="2">
        <v>43043</v>
      </c>
      <c r="F3547">
        <v>1</v>
      </c>
      <c r="G3547">
        <v>599.99</v>
      </c>
      <c r="H3547" s="1" t="s">
        <v>14</v>
      </c>
      <c r="I3547" s="1" t="s">
        <v>39</v>
      </c>
      <c r="J3547" s="1" t="s">
        <v>27</v>
      </c>
      <c r="K3547" s="1" t="s">
        <v>28</v>
      </c>
      <c r="L3547" s="1" t="s">
        <v>1967</v>
      </c>
    </row>
    <row r="3548" spans="1:12" x14ac:dyDescent="0.35">
      <c r="A3548">
        <v>1227</v>
      </c>
      <c r="B3548" s="1" t="s">
        <v>1526</v>
      </c>
      <c r="C3548" s="1" t="s">
        <v>105</v>
      </c>
      <c r="D3548" s="1" t="s">
        <v>26</v>
      </c>
      <c r="E3548" s="2">
        <v>43043</v>
      </c>
      <c r="F3548">
        <v>1</v>
      </c>
      <c r="G3548">
        <v>539.99</v>
      </c>
      <c r="H3548" s="1" t="s">
        <v>1005</v>
      </c>
      <c r="I3548" s="1" t="s">
        <v>22</v>
      </c>
      <c r="J3548" s="1" t="s">
        <v>27</v>
      </c>
      <c r="K3548" s="1" t="s">
        <v>28</v>
      </c>
      <c r="L3548" s="1" t="s">
        <v>1973</v>
      </c>
    </row>
    <row r="3549" spans="1:12" x14ac:dyDescent="0.35">
      <c r="A3549">
        <v>1227</v>
      </c>
      <c r="B3549" s="1" t="s">
        <v>1526</v>
      </c>
      <c r="C3549" s="1" t="s">
        <v>105</v>
      </c>
      <c r="D3549" s="1" t="s">
        <v>26</v>
      </c>
      <c r="E3549" s="2">
        <v>43043</v>
      </c>
      <c r="F3549">
        <v>2</v>
      </c>
      <c r="G3549">
        <v>4599.9799999999996</v>
      </c>
      <c r="H3549" s="1" t="s">
        <v>878</v>
      </c>
      <c r="I3549" s="1" t="s">
        <v>22</v>
      </c>
      <c r="J3549" s="1" t="s">
        <v>27</v>
      </c>
      <c r="K3549" s="1" t="s">
        <v>28</v>
      </c>
      <c r="L3549" s="1" t="s">
        <v>1969</v>
      </c>
    </row>
    <row r="3550" spans="1:12" x14ac:dyDescent="0.35">
      <c r="A3550">
        <v>1227</v>
      </c>
      <c r="B3550" s="1" t="s">
        <v>1526</v>
      </c>
      <c r="C3550" s="1" t="s">
        <v>105</v>
      </c>
      <c r="D3550" s="1" t="s">
        <v>26</v>
      </c>
      <c r="E3550" s="2">
        <v>43043</v>
      </c>
      <c r="F3550">
        <v>2</v>
      </c>
      <c r="G3550">
        <v>419.98</v>
      </c>
      <c r="H3550" s="1" t="s">
        <v>887</v>
      </c>
      <c r="I3550" s="1" t="s">
        <v>53</v>
      </c>
      <c r="J3550" s="1" t="s">
        <v>27</v>
      </c>
      <c r="K3550" s="1" t="s">
        <v>28</v>
      </c>
      <c r="L3550" s="1" t="s">
        <v>1969</v>
      </c>
    </row>
    <row r="3551" spans="1:12" x14ac:dyDescent="0.35">
      <c r="A3551">
        <v>1227</v>
      </c>
      <c r="B3551" s="1" t="s">
        <v>1526</v>
      </c>
      <c r="C3551" s="1" t="s">
        <v>105</v>
      </c>
      <c r="D3551" s="1" t="s">
        <v>26</v>
      </c>
      <c r="E3551" s="2">
        <v>43043</v>
      </c>
      <c r="F3551">
        <v>1</v>
      </c>
      <c r="G3551">
        <v>1799.99</v>
      </c>
      <c r="H3551" s="1" t="s">
        <v>23</v>
      </c>
      <c r="I3551" s="1" t="s">
        <v>22</v>
      </c>
      <c r="J3551" s="1" t="s">
        <v>27</v>
      </c>
      <c r="K3551" s="1" t="s">
        <v>28</v>
      </c>
      <c r="L3551" s="1" t="s">
        <v>1969</v>
      </c>
    </row>
    <row r="3552" spans="1:12" x14ac:dyDescent="0.35">
      <c r="A3552">
        <v>1228</v>
      </c>
      <c r="B3552" s="1" t="s">
        <v>1527</v>
      </c>
      <c r="C3552" s="1" t="s">
        <v>273</v>
      </c>
      <c r="D3552" s="1" t="s">
        <v>26</v>
      </c>
      <c r="E3552" s="2">
        <v>43043</v>
      </c>
      <c r="F3552">
        <v>2</v>
      </c>
      <c r="G3552">
        <v>1199.98</v>
      </c>
      <c r="H3552" s="1" t="s">
        <v>18</v>
      </c>
      <c r="I3552" s="1" t="s">
        <v>15</v>
      </c>
      <c r="J3552" s="1" t="s">
        <v>27</v>
      </c>
      <c r="K3552" s="1" t="s">
        <v>28</v>
      </c>
      <c r="L3552" s="1" t="s">
        <v>1967</v>
      </c>
    </row>
    <row r="3553" spans="1:12" x14ac:dyDescent="0.35">
      <c r="A3553">
        <v>1228</v>
      </c>
      <c r="B3553" s="1" t="s">
        <v>1527</v>
      </c>
      <c r="C3553" s="1" t="s">
        <v>273</v>
      </c>
      <c r="D3553" s="1" t="s">
        <v>26</v>
      </c>
      <c r="E3553" s="2">
        <v>43043</v>
      </c>
      <c r="F3553">
        <v>1</v>
      </c>
      <c r="G3553">
        <v>209.99</v>
      </c>
      <c r="H3553" s="1" t="s">
        <v>1010</v>
      </c>
      <c r="I3553" s="1" t="s">
        <v>53</v>
      </c>
      <c r="J3553" s="1" t="s">
        <v>27</v>
      </c>
      <c r="K3553" s="1" t="s">
        <v>28</v>
      </c>
      <c r="L3553" s="1" t="s">
        <v>1973</v>
      </c>
    </row>
    <row r="3554" spans="1:12" x14ac:dyDescent="0.35">
      <c r="A3554">
        <v>1228</v>
      </c>
      <c r="B3554" s="1" t="s">
        <v>1527</v>
      </c>
      <c r="C3554" s="1" t="s">
        <v>273</v>
      </c>
      <c r="D3554" s="1" t="s">
        <v>26</v>
      </c>
      <c r="E3554" s="2">
        <v>43043</v>
      </c>
      <c r="F3554">
        <v>2</v>
      </c>
      <c r="G3554">
        <v>5399.98</v>
      </c>
      <c r="H3554" s="1" t="s">
        <v>919</v>
      </c>
      <c r="I3554" s="1" t="s">
        <v>858</v>
      </c>
      <c r="J3554" s="1" t="s">
        <v>27</v>
      </c>
      <c r="K3554" s="1" t="s">
        <v>28</v>
      </c>
      <c r="L3554" s="1" t="s">
        <v>1969</v>
      </c>
    </row>
    <row r="3555" spans="1:12" x14ac:dyDescent="0.35">
      <c r="A3555">
        <v>1229</v>
      </c>
      <c r="B3555" s="1" t="s">
        <v>1528</v>
      </c>
      <c r="C3555" s="1" t="s">
        <v>200</v>
      </c>
      <c r="D3555" s="1" t="s">
        <v>13</v>
      </c>
      <c r="E3555" s="2">
        <v>43044</v>
      </c>
      <c r="F3555">
        <v>2</v>
      </c>
      <c r="G3555">
        <v>1665.98</v>
      </c>
      <c r="H3555" s="1" t="s">
        <v>1055</v>
      </c>
      <c r="I3555" s="1" t="s">
        <v>22</v>
      </c>
      <c r="J3555" s="1" t="s">
        <v>16</v>
      </c>
      <c r="K3555" s="1" t="s">
        <v>36</v>
      </c>
      <c r="L3555" s="1" t="s">
        <v>1968</v>
      </c>
    </row>
    <row r="3556" spans="1:12" x14ac:dyDescent="0.35">
      <c r="A3556">
        <v>1229</v>
      </c>
      <c r="B3556" s="1" t="s">
        <v>1528</v>
      </c>
      <c r="C3556" s="1" t="s">
        <v>200</v>
      </c>
      <c r="D3556" s="1" t="s">
        <v>13</v>
      </c>
      <c r="E3556" s="2">
        <v>43044</v>
      </c>
      <c r="F3556">
        <v>2</v>
      </c>
      <c r="G3556">
        <v>9999.98</v>
      </c>
      <c r="H3556" s="1" t="s">
        <v>864</v>
      </c>
      <c r="I3556" s="1" t="s">
        <v>46</v>
      </c>
      <c r="J3556" s="1" t="s">
        <v>16</v>
      </c>
      <c r="K3556" s="1" t="s">
        <v>36</v>
      </c>
      <c r="L3556" s="1" t="s">
        <v>1969</v>
      </c>
    </row>
    <row r="3557" spans="1:12" x14ac:dyDescent="0.35">
      <c r="A3557">
        <v>1230</v>
      </c>
      <c r="B3557" s="1" t="s">
        <v>1529</v>
      </c>
      <c r="C3557" s="1" t="s">
        <v>51</v>
      </c>
      <c r="D3557" s="1" t="s">
        <v>26</v>
      </c>
      <c r="E3557" s="2">
        <v>43044</v>
      </c>
      <c r="F3557">
        <v>2</v>
      </c>
      <c r="G3557">
        <v>1099.98</v>
      </c>
      <c r="H3557" s="1" t="s">
        <v>949</v>
      </c>
      <c r="I3557" s="1" t="s">
        <v>22</v>
      </c>
      <c r="J3557" s="1" t="s">
        <v>27</v>
      </c>
      <c r="K3557" s="1" t="s">
        <v>28</v>
      </c>
      <c r="L3557" s="1" t="s">
        <v>1973</v>
      </c>
    </row>
    <row r="3558" spans="1:12" x14ac:dyDescent="0.35">
      <c r="A3558">
        <v>1230</v>
      </c>
      <c r="B3558" s="1" t="s">
        <v>1529</v>
      </c>
      <c r="C3558" s="1" t="s">
        <v>51</v>
      </c>
      <c r="D3558" s="1" t="s">
        <v>26</v>
      </c>
      <c r="E3558" s="2">
        <v>43044</v>
      </c>
      <c r="F3558">
        <v>2</v>
      </c>
      <c r="G3558">
        <v>939.98</v>
      </c>
      <c r="H3558" s="1" t="s">
        <v>869</v>
      </c>
      <c r="I3558" s="1" t="s">
        <v>22</v>
      </c>
      <c r="J3558" s="1" t="s">
        <v>27</v>
      </c>
      <c r="K3558" s="1" t="s">
        <v>28</v>
      </c>
      <c r="L3558" s="1" t="s">
        <v>1969</v>
      </c>
    </row>
    <row r="3559" spans="1:12" x14ac:dyDescent="0.35">
      <c r="A3559">
        <v>1231</v>
      </c>
      <c r="B3559" s="1" t="s">
        <v>1530</v>
      </c>
      <c r="C3559" s="1" t="s">
        <v>426</v>
      </c>
      <c r="D3559" s="1" t="s">
        <v>26</v>
      </c>
      <c r="E3559" s="2">
        <v>43044</v>
      </c>
      <c r="F3559">
        <v>1</v>
      </c>
      <c r="G3559">
        <v>659.99</v>
      </c>
      <c r="H3559" s="1" t="s">
        <v>912</v>
      </c>
      <c r="I3559" s="1" t="s">
        <v>15</v>
      </c>
      <c r="J3559" s="1" t="s">
        <v>27</v>
      </c>
      <c r="K3559" s="1" t="s">
        <v>28</v>
      </c>
      <c r="L3559" s="1" t="s">
        <v>1967</v>
      </c>
    </row>
    <row r="3560" spans="1:12" x14ac:dyDescent="0.35">
      <c r="A3560">
        <v>1231</v>
      </c>
      <c r="B3560" s="1" t="s">
        <v>1530</v>
      </c>
      <c r="C3560" s="1" t="s">
        <v>426</v>
      </c>
      <c r="D3560" s="1" t="s">
        <v>26</v>
      </c>
      <c r="E3560" s="2">
        <v>43044</v>
      </c>
      <c r="F3560">
        <v>2</v>
      </c>
      <c r="G3560">
        <v>1199.98</v>
      </c>
      <c r="H3560" s="1" t="s">
        <v>956</v>
      </c>
      <c r="I3560" s="1" t="s">
        <v>15</v>
      </c>
      <c r="J3560" s="1" t="s">
        <v>27</v>
      </c>
      <c r="K3560" s="1" t="s">
        <v>28</v>
      </c>
      <c r="L3560" s="1" t="s">
        <v>1967</v>
      </c>
    </row>
    <row r="3561" spans="1:12" x14ac:dyDescent="0.35">
      <c r="A3561">
        <v>1232</v>
      </c>
      <c r="B3561" s="1" t="s">
        <v>1531</v>
      </c>
      <c r="C3561" s="1" t="s">
        <v>322</v>
      </c>
      <c r="D3561" s="1" t="s">
        <v>13</v>
      </c>
      <c r="E3561" s="2">
        <v>43045</v>
      </c>
      <c r="F3561">
        <v>2</v>
      </c>
      <c r="G3561">
        <v>941.98</v>
      </c>
      <c r="H3561" s="1" t="s">
        <v>900</v>
      </c>
      <c r="I3561" s="1" t="s">
        <v>39</v>
      </c>
      <c r="J3561" s="1" t="s">
        <v>16</v>
      </c>
      <c r="K3561" s="1" t="s">
        <v>36</v>
      </c>
      <c r="L3561" s="1" t="s">
        <v>1974</v>
      </c>
    </row>
    <row r="3562" spans="1:12" x14ac:dyDescent="0.35">
      <c r="A3562">
        <v>1232</v>
      </c>
      <c r="B3562" s="1" t="s">
        <v>1531</v>
      </c>
      <c r="C3562" s="1" t="s">
        <v>322</v>
      </c>
      <c r="D3562" s="1" t="s">
        <v>13</v>
      </c>
      <c r="E3562" s="2">
        <v>43045</v>
      </c>
      <c r="F3562">
        <v>2</v>
      </c>
      <c r="G3562">
        <v>939.98</v>
      </c>
      <c r="H3562" s="1" t="s">
        <v>69</v>
      </c>
      <c r="I3562" s="1" t="s">
        <v>22</v>
      </c>
      <c r="J3562" s="1" t="s">
        <v>16</v>
      </c>
      <c r="K3562" s="1" t="s">
        <v>36</v>
      </c>
      <c r="L3562" s="1" t="s">
        <v>1968</v>
      </c>
    </row>
    <row r="3563" spans="1:12" x14ac:dyDescent="0.35">
      <c r="A3563">
        <v>1232</v>
      </c>
      <c r="B3563" s="1" t="s">
        <v>1531</v>
      </c>
      <c r="C3563" s="1" t="s">
        <v>322</v>
      </c>
      <c r="D3563" s="1" t="s">
        <v>13</v>
      </c>
      <c r="E3563" s="2">
        <v>43045</v>
      </c>
      <c r="F3563">
        <v>2</v>
      </c>
      <c r="G3563">
        <v>5799.98</v>
      </c>
      <c r="H3563" s="1" t="s">
        <v>21</v>
      </c>
      <c r="I3563" s="1" t="s">
        <v>22</v>
      </c>
      <c r="J3563" s="1" t="s">
        <v>16</v>
      </c>
      <c r="K3563" s="1" t="s">
        <v>36</v>
      </c>
      <c r="L3563" s="1" t="s">
        <v>1969</v>
      </c>
    </row>
    <row r="3564" spans="1:12" x14ac:dyDescent="0.35">
      <c r="A3564">
        <v>1233</v>
      </c>
      <c r="B3564" s="1" t="s">
        <v>1532</v>
      </c>
      <c r="C3564" s="1" t="s">
        <v>408</v>
      </c>
      <c r="D3564" s="1" t="s">
        <v>26</v>
      </c>
      <c r="E3564" s="2">
        <v>43045</v>
      </c>
      <c r="F3564">
        <v>1</v>
      </c>
      <c r="G3564">
        <v>2699.99</v>
      </c>
      <c r="H3564" s="1" t="s">
        <v>919</v>
      </c>
      <c r="I3564" s="1" t="s">
        <v>858</v>
      </c>
      <c r="J3564" s="1" t="s">
        <v>27</v>
      </c>
      <c r="K3564" s="1" t="s">
        <v>28</v>
      </c>
      <c r="L3564" s="1" t="s">
        <v>1969</v>
      </c>
    </row>
    <row r="3565" spans="1:12" x14ac:dyDescent="0.35">
      <c r="A3565">
        <v>1233</v>
      </c>
      <c r="B3565" s="1" t="s">
        <v>1532</v>
      </c>
      <c r="C3565" s="1" t="s">
        <v>408</v>
      </c>
      <c r="D3565" s="1" t="s">
        <v>26</v>
      </c>
      <c r="E3565" s="2">
        <v>43045</v>
      </c>
      <c r="F3565">
        <v>2</v>
      </c>
      <c r="G3565">
        <v>9999.98</v>
      </c>
      <c r="H3565" s="1" t="s">
        <v>864</v>
      </c>
      <c r="I3565" s="1" t="s">
        <v>46</v>
      </c>
      <c r="J3565" s="1" t="s">
        <v>27</v>
      </c>
      <c r="K3565" s="1" t="s">
        <v>28</v>
      </c>
      <c r="L3565" s="1" t="s">
        <v>1969</v>
      </c>
    </row>
    <row r="3566" spans="1:12" x14ac:dyDescent="0.35">
      <c r="A3566">
        <v>1233</v>
      </c>
      <c r="B3566" s="1" t="s">
        <v>1532</v>
      </c>
      <c r="C3566" s="1" t="s">
        <v>408</v>
      </c>
      <c r="D3566" s="1" t="s">
        <v>26</v>
      </c>
      <c r="E3566" s="2">
        <v>43045</v>
      </c>
      <c r="F3566">
        <v>2</v>
      </c>
      <c r="G3566">
        <v>379.98</v>
      </c>
      <c r="H3566" s="1" t="s">
        <v>1119</v>
      </c>
      <c r="I3566" s="1" t="s">
        <v>53</v>
      </c>
      <c r="J3566" s="1" t="s">
        <v>27</v>
      </c>
      <c r="K3566" s="1" t="s">
        <v>28</v>
      </c>
      <c r="L3566" s="1" t="s">
        <v>1969</v>
      </c>
    </row>
    <row r="3567" spans="1:12" x14ac:dyDescent="0.35">
      <c r="A3567">
        <v>1234</v>
      </c>
      <c r="B3567" s="1" t="s">
        <v>1510</v>
      </c>
      <c r="C3567" s="1" t="s">
        <v>103</v>
      </c>
      <c r="D3567" s="1" t="s">
        <v>26</v>
      </c>
      <c r="E3567" s="2">
        <v>43046</v>
      </c>
      <c r="F3567">
        <v>2</v>
      </c>
      <c r="G3567">
        <v>833.98</v>
      </c>
      <c r="H3567" s="1" t="s">
        <v>923</v>
      </c>
      <c r="I3567" s="1" t="s">
        <v>15</v>
      </c>
      <c r="J3567" s="1" t="s">
        <v>27</v>
      </c>
      <c r="K3567" s="1" t="s">
        <v>28</v>
      </c>
      <c r="L3567" s="1" t="s">
        <v>1974</v>
      </c>
    </row>
    <row r="3568" spans="1:12" x14ac:dyDescent="0.35">
      <c r="A3568">
        <v>1234</v>
      </c>
      <c r="B3568" s="1" t="s">
        <v>1510</v>
      </c>
      <c r="C3568" s="1" t="s">
        <v>103</v>
      </c>
      <c r="D3568" s="1" t="s">
        <v>26</v>
      </c>
      <c r="E3568" s="2">
        <v>43046</v>
      </c>
      <c r="F3568">
        <v>2</v>
      </c>
      <c r="G3568">
        <v>10999.98</v>
      </c>
      <c r="H3568" s="1" t="s">
        <v>859</v>
      </c>
      <c r="I3568" s="1" t="s">
        <v>858</v>
      </c>
      <c r="J3568" s="1" t="s">
        <v>27</v>
      </c>
      <c r="K3568" s="1" t="s">
        <v>28</v>
      </c>
      <c r="L3568" s="1" t="s">
        <v>1969</v>
      </c>
    </row>
    <row r="3569" spans="1:12" x14ac:dyDescent="0.35">
      <c r="A3569">
        <v>1235</v>
      </c>
      <c r="B3569" s="1" t="s">
        <v>1533</v>
      </c>
      <c r="C3569" s="1" t="s">
        <v>1207</v>
      </c>
      <c r="D3569" s="1" t="s">
        <v>26</v>
      </c>
      <c r="E3569" s="2">
        <v>43046</v>
      </c>
      <c r="F3569">
        <v>1</v>
      </c>
      <c r="G3569">
        <v>3999.99</v>
      </c>
      <c r="H3569" s="1" t="s">
        <v>56</v>
      </c>
      <c r="I3569" s="1" t="s">
        <v>22</v>
      </c>
      <c r="J3569" s="1" t="s">
        <v>27</v>
      </c>
      <c r="K3569" s="1" t="s">
        <v>28</v>
      </c>
      <c r="L3569" s="1" t="s">
        <v>1969</v>
      </c>
    </row>
    <row r="3570" spans="1:12" x14ac:dyDescent="0.35">
      <c r="A3570">
        <v>1236</v>
      </c>
      <c r="B3570" s="1" t="s">
        <v>1534</v>
      </c>
      <c r="C3570" s="1" t="s">
        <v>184</v>
      </c>
      <c r="D3570" s="1" t="s">
        <v>26</v>
      </c>
      <c r="E3570" s="2">
        <v>43047</v>
      </c>
      <c r="F3570">
        <v>1</v>
      </c>
      <c r="G3570">
        <v>1559.99</v>
      </c>
      <c r="H3570" s="1" t="s">
        <v>967</v>
      </c>
      <c r="I3570" s="1" t="s">
        <v>46</v>
      </c>
      <c r="J3570" s="1" t="s">
        <v>27</v>
      </c>
      <c r="K3570" s="1" t="s">
        <v>31</v>
      </c>
      <c r="L3570" s="1" t="s">
        <v>1974</v>
      </c>
    </row>
    <row r="3571" spans="1:12" x14ac:dyDescent="0.35">
      <c r="A3571">
        <v>1236</v>
      </c>
      <c r="B3571" s="1" t="s">
        <v>1534</v>
      </c>
      <c r="C3571" s="1" t="s">
        <v>184</v>
      </c>
      <c r="D3571" s="1" t="s">
        <v>26</v>
      </c>
      <c r="E3571" s="2">
        <v>43047</v>
      </c>
      <c r="F3571">
        <v>2</v>
      </c>
      <c r="G3571">
        <v>939.98</v>
      </c>
      <c r="H3571" s="1" t="s">
        <v>869</v>
      </c>
      <c r="I3571" s="1" t="s">
        <v>22</v>
      </c>
      <c r="J3571" s="1" t="s">
        <v>27</v>
      </c>
      <c r="K3571" s="1" t="s">
        <v>31</v>
      </c>
      <c r="L3571" s="1" t="s">
        <v>1969</v>
      </c>
    </row>
    <row r="3572" spans="1:12" x14ac:dyDescent="0.35">
      <c r="A3572">
        <v>1236</v>
      </c>
      <c r="B3572" s="1" t="s">
        <v>1534</v>
      </c>
      <c r="C3572" s="1" t="s">
        <v>184</v>
      </c>
      <c r="D3572" s="1" t="s">
        <v>26</v>
      </c>
      <c r="E3572" s="2">
        <v>43047</v>
      </c>
      <c r="F3572">
        <v>1</v>
      </c>
      <c r="G3572">
        <v>349.99</v>
      </c>
      <c r="H3572" s="1" t="s">
        <v>958</v>
      </c>
      <c r="I3572" s="1" t="s">
        <v>53</v>
      </c>
      <c r="J3572" s="1" t="s">
        <v>27</v>
      </c>
      <c r="K3572" s="1" t="s">
        <v>31</v>
      </c>
      <c r="L3572" s="1" t="s">
        <v>1969</v>
      </c>
    </row>
    <row r="3573" spans="1:12" x14ac:dyDescent="0.35">
      <c r="A3573">
        <v>1237</v>
      </c>
      <c r="B3573" s="1" t="s">
        <v>1535</v>
      </c>
      <c r="C3573" s="1" t="s">
        <v>340</v>
      </c>
      <c r="D3573" s="1" t="s">
        <v>13</v>
      </c>
      <c r="E3573" s="2">
        <v>43048</v>
      </c>
      <c r="F3573">
        <v>1</v>
      </c>
      <c r="G3573">
        <v>299.99</v>
      </c>
      <c r="H3573" s="1" t="s">
        <v>72</v>
      </c>
      <c r="I3573" s="1" t="s">
        <v>53</v>
      </c>
      <c r="J3573" s="1" t="s">
        <v>16</v>
      </c>
      <c r="K3573" s="1" t="s">
        <v>17</v>
      </c>
      <c r="L3573" s="1" t="s">
        <v>1967</v>
      </c>
    </row>
    <row r="3574" spans="1:12" x14ac:dyDescent="0.35">
      <c r="A3574">
        <v>1237</v>
      </c>
      <c r="B3574" s="1" t="s">
        <v>1535</v>
      </c>
      <c r="C3574" s="1" t="s">
        <v>340</v>
      </c>
      <c r="D3574" s="1" t="s">
        <v>13</v>
      </c>
      <c r="E3574" s="2">
        <v>43048</v>
      </c>
      <c r="F3574">
        <v>2</v>
      </c>
      <c r="G3574">
        <v>599.98</v>
      </c>
      <c r="H3574" s="1" t="s">
        <v>866</v>
      </c>
      <c r="I3574" s="1" t="s">
        <v>53</v>
      </c>
      <c r="J3574" s="1" t="s">
        <v>16</v>
      </c>
      <c r="K3574" s="1" t="s">
        <v>17</v>
      </c>
      <c r="L3574" s="1" t="s">
        <v>1967</v>
      </c>
    </row>
    <row r="3575" spans="1:12" x14ac:dyDescent="0.35">
      <c r="A3575">
        <v>1237</v>
      </c>
      <c r="B3575" s="1" t="s">
        <v>1535</v>
      </c>
      <c r="C3575" s="1" t="s">
        <v>340</v>
      </c>
      <c r="D3575" s="1" t="s">
        <v>13</v>
      </c>
      <c r="E3575" s="2">
        <v>43048</v>
      </c>
      <c r="F3575">
        <v>1</v>
      </c>
      <c r="G3575">
        <v>499.99</v>
      </c>
      <c r="H3575" s="1" t="s">
        <v>80</v>
      </c>
      <c r="I3575" s="1" t="s">
        <v>39</v>
      </c>
      <c r="J3575" s="1" t="s">
        <v>16</v>
      </c>
      <c r="K3575" s="1" t="s">
        <v>17</v>
      </c>
      <c r="L3575" s="1" t="s">
        <v>1967</v>
      </c>
    </row>
    <row r="3576" spans="1:12" x14ac:dyDescent="0.35">
      <c r="A3576">
        <v>1237</v>
      </c>
      <c r="B3576" s="1" t="s">
        <v>1535</v>
      </c>
      <c r="C3576" s="1" t="s">
        <v>340</v>
      </c>
      <c r="D3576" s="1" t="s">
        <v>13</v>
      </c>
      <c r="E3576" s="2">
        <v>43048</v>
      </c>
      <c r="F3576">
        <v>2</v>
      </c>
      <c r="G3576">
        <v>5399.98</v>
      </c>
      <c r="H3576" s="1" t="s">
        <v>919</v>
      </c>
      <c r="I3576" s="1" t="s">
        <v>858</v>
      </c>
      <c r="J3576" s="1" t="s">
        <v>16</v>
      </c>
      <c r="K3576" s="1" t="s">
        <v>17</v>
      </c>
      <c r="L3576" s="1" t="s">
        <v>1969</v>
      </c>
    </row>
    <row r="3577" spans="1:12" x14ac:dyDescent="0.35">
      <c r="A3577">
        <v>1237</v>
      </c>
      <c r="B3577" s="1" t="s">
        <v>1535</v>
      </c>
      <c r="C3577" s="1" t="s">
        <v>340</v>
      </c>
      <c r="D3577" s="1" t="s">
        <v>13</v>
      </c>
      <c r="E3577" s="2">
        <v>43048</v>
      </c>
      <c r="F3577">
        <v>2</v>
      </c>
      <c r="G3577">
        <v>379.98</v>
      </c>
      <c r="H3577" s="1" t="s">
        <v>1119</v>
      </c>
      <c r="I3577" s="1" t="s">
        <v>53</v>
      </c>
      <c r="J3577" s="1" t="s">
        <v>16</v>
      </c>
      <c r="K3577" s="1" t="s">
        <v>17</v>
      </c>
      <c r="L3577" s="1" t="s">
        <v>1969</v>
      </c>
    </row>
    <row r="3578" spans="1:12" x14ac:dyDescent="0.35">
      <c r="A3578">
        <v>1238</v>
      </c>
      <c r="B3578" s="1" t="s">
        <v>1536</v>
      </c>
      <c r="C3578" s="1" t="s">
        <v>417</v>
      </c>
      <c r="D3578" s="1" t="s">
        <v>26</v>
      </c>
      <c r="E3578" s="2">
        <v>43048</v>
      </c>
      <c r="F3578">
        <v>1</v>
      </c>
      <c r="G3578">
        <v>269.99</v>
      </c>
      <c r="H3578" s="1" t="s">
        <v>52</v>
      </c>
      <c r="I3578" s="1" t="s">
        <v>15</v>
      </c>
      <c r="J3578" s="1" t="s">
        <v>27</v>
      </c>
      <c r="K3578" s="1" t="s">
        <v>28</v>
      </c>
      <c r="L3578" s="1" t="s">
        <v>1967</v>
      </c>
    </row>
    <row r="3579" spans="1:12" x14ac:dyDescent="0.35">
      <c r="A3579">
        <v>1238</v>
      </c>
      <c r="B3579" s="1" t="s">
        <v>1536</v>
      </c>
      <c r="C3579" s="1" t="s">
        <v>417</v>
      </c>
      <c r="D3579" s="1" t="s">
        <v>26</v>
      </c>
      <c r="E3579" s="2">
        <v>43048</v>
      </c>
      <c r="F3579">
        <v>2</v>
      </c>
      <c r="G3579">
        <v>599.98</v>
      </c>
      <c r="H3579" s="1" t="s">
        <v>877</v>
      </c>
      <c r="I3579" s="1" t="s">
        <v>53</v>
      </c>
      <c r="J3579" s="1" t="s">
        <v>27</v>
      </c>
      <c r="K3579" s="1" t="s">
        <v>28</v>
      </c>
      <c r="L3579" s="1" t="s">
        <v>1967</v>
      </c>
    </row>
    <row r="3580" spans="1:12" x14ac:dyDescent="0.35">
      <c r="A3580">
        <v>1238</v>
      </c>
      <c r="B3580" s="1" t="s">
        <v>1536</v>
      </c>
      <c r="C3580" s="1" t="s">
        <v>417</v>
      </c>
      <c r="D3580" s="1" t="s">
        <v>26</v>
      </c>
      <c r="E3580" s="2">
        <v>43048</v>
      </c>
      <c r="F3580">
        <v>1</v>
      </c>
      <c r="G3580">
        <v>339.99</v>
      </c>
      <c r="H3580" s="1" t="s">
        <v>926</v>
      </c>
      <c r="I3580" s="1" t="s">
        <v>53</v>
      </c>
      <c r="J3580" s="1" t="s">
        <v>27</v>
      </c>
      <c r="K3580" s="1" t="s">
        <v>28</v>
      </c>
      <c r="L3580" s="1" t="s">
        <v>1967</v>
      </c>
    </row>
    <row r="3581" spans="1:12" x14ac:dyDescent="0.35">
      <c r="A3581">
        <v>1238</v>
      </c>
      <c r="B3581" s="1" t="s">
        <v>1536</v>
      </c>
      <c r="C3581" s="1" t="s">
        <v>417</v>
      </c>
      <c r="D3581" s="1" t="s">
        <v>26</v>
      </c>
      <c r="E3581" s="2">
        <v>43048</v>
      </c>
      <c r="F3581">
        <v>1</v>
      </c>
      <c r="G3581">
        <v>4999.99</v>
      </c>
      <c r="H3581" s="1" t="s">
        <v>987</v>
      </c>
      <c r="I3581" s="1" t="s">
        <v>22</v>
      </c>
      <c r="J3581" s="1" t="s">
        <v>27</v>
      </c>
      <c r="K3581" s="1" t="s">
        <v>28</v>
      </c>
      <c r="L3581" s="1" t="s">
        <v>1969</v>
      </c>
    </row>
    <row r="3582" spans="1:12" x14ac:dyDescent="0.35">
      <c r="A3582">
        <v>1239</v>
      </c>
      <c r="B3582" s="1" t="s">
        <v>1537</v>
      </c>
      <c r="C3582" s="1" t="s">
        <v>188</v>
      </c>
      <c r="D3582" s="1" t="s">
        <v>26</v>
      </c>
      <c r="E3582" s="2">
        <v>43048</v>
      </c>
      <c r="F3582">
        <v>2</v>
      </c>
      <c r="G3582">
        <v>1059.98</v>
      </c>
      <c r="H3582" s="1" t="s">
        <v>49</v>
      </c>
      <c r="I3582" s="1" t="s">
        <v>15</v>
      </c>
      <c r="J3582" s="1" t="s">
        <v>27</v>
      </c>
      <c r="K3582" s="1" t="s">
        <v>31</v>
      </c>
      <c r="L3582" s="1" t="s">
        <v>1967</v>
      </c>
    </row>
    <row r="3583" spans="1:12" x14ac:dyDescent="0.35">
      <c r="A3583">
        <v>1239</v>
      </c>
      <c r="B3583" s="1" t="s">
        <v>1537</v>
      </c>
      <c r="C3583" s="1" t="s">
        <v>188</v>
      </c>
      <c r="D3583" s="1" t="s">
        <v>26</v>
      </c>
      <c r="E3583" s="2">
        <v>43048</v>
      </c>
      <c r="F3583">
        <v>1</v>
      </c>
      <c r="G3583">
        <v>832.99</v>
      </c>
      <c r="H3583" s="1" t="s">
        <v>1055</v>
      </c>
      <c r="I3583" s="1" t="s">
        <v>22</v>
      </c>
      <c r="J3583" s="1" t="s">
        <v>27</v>
      </c>
      <c r="K3583" s="1" t="s">
        <v>31</v>
      </c>
      <c r="L3583" s="1" t="s">
        <v>1968</v>
      </c>
    </row>
    <row r="3584" spans="1:12" x14ac:dyDescent="0.35">
      <c r="A3584">
        <v>1239</v>
      </c>
      <c r="B3584" s="1" t="s">
        <v>1537</v>
      </c>
      <c r="C3584" s="1" t="s">
        <v>188</v>
      </c>
      <c r="D3584" s="1" t="s">
        <v>26</v>
      </c>
      <c r="E3584" s="2">
        <v>43048</v>
      </c>
      <c r="F3584">
        <v>1</v>
      </c>
      <c r="G3584">
        <v>349.99</v>
      </c>
      <c r="H3584" s="1" t="s">
        <v>958</v>
      </c>
      <c r="I3584" s="1" t="s">
        <v>53</v>
      </c>
      <c r="J3584" s="1" t="s">
        <v>27</v>
      </c>
      <c r="K3584" s="1" t="s">
        <v>31</v>
      </c>
      <c r="L3584" s="1" t="s">
        <v>1969</v>
      </c>
    </row>
    <row r="3585" spans="1:12" x14ac:dyDescent="0.35">
      <c r="A3585">
        <v>1239</v>
      </c>
      <c r="B3585" s="1" t="s">
        <v>1537</v>
      </c>
      <c r="C3585" s="1" t="s">
        <v>188</v>
      </c>
      <c r="D3585" s="1" t="s">
        <v>26</v>
      </c>
      <c r="E3585" s="2">
        <v>43048</v>
      </c>
      <c r="F3585">
        <v>2</v>
      </c>
      <c r="G3585">
        <v>939.98</v>
      </c>
      <c r="H3585" s="1" t="s">
        <v>1000</v>
      </c>
      <c r="I3585" s="1" t="s">
        <v>22</v>
      </c>
      <c r="J3585" s="1" t="s">
        <v>27</v>
      </c>
      <c r="K3585" s="1" t="s">
        <v>31</v>
      </c>
      <c r="L3585" s="1" t="s">
        <v>1969</v>
      </c>
    </row>
    <row r="3586" spans="1:12" x14ac:dyDescent="0.35">
      <c r="A3586">
        <v>1240</v>
      </c>
      <c r="B3586" s="1" t="s">
        <v>1538</v>
      </c>
      <c r="C3586" s="1" t="s">
        <v>375</v>
      </c>
      <c r="D3586" s="1" t="s">
        <v>26</v>
      </c>
      <c r="E3586" s="2">
        <v>43049</v>
      </c>
      <c r="F3586">
        <v>2</v>
      </c>
      <c r="G3586">
        <v>599.98</v>
      </c>
      <c r="H3586" s="1" t="s">
        <v>72</v>
      </c>
      <c r="I3586" s="1" t="s">
        <v>53</v>
      </c>
      <c r="J3586" s="1" t="s">
        <v>27</v>
      </c>
      <c r="K3586" s="1" t="s">
        <v>31</v>
      </c>
      <c r="L3586" s="1" t="s">
        <v>1967</v>
      </c>
    </row>
    <row r="3587" spans="1:12" x14ac:dyDescent="0.35">
      <c r="A3587">
        <v>1240</v>
      </c>
      <c r="B3587" s="1" t="s">
        <v>1538</v>
      </c>
      <c r="C3587" s="1" t="s">
        <v>375</v>
      </c>
      <c r="D3587" s="1" t="s">
        <v>26</v>
      </c>
      <c r="E3587" s="2">
        <v>43049</v>
      </c>
      <c r="F3587">
        <v>2</v>
      </c>
      <c r="G3587">
        <v>1599.98</v>
      </c>
      <c r="H3587" s="1" t="s">
        <v>1022</v>
      </c>
      <c r="I3587" s="1" t="s">
        <v>15</v>
      </c>
      <c r="J3587" s="1" t="s">
        <v>27</v>
      </c>
      <c r="K3587" s="1" t="s">
        <v>31</v>
      </c>
      <c r="L3587" s="1" t="s">
        <v>1967</v>
      </c>
    </row>
    <row r="3588" spans="1:12" x14ac:dyDescent="0.35">
      <c r="A3588">
        <v>1240</v>
      </c>
      <c r="B3588" s="1" t="s">
        <v>1538</v>
      </c>
      <c r="C3588" s="1" t="s">
        <v>375</v>
      </c>
      <c r="D3588" s="1" t="s">
        <v>26</v>
      </c>
      <c r="E3588" s="2">
        <v>43049</v>
      </c>
      <c r="F3588">
        <v>2</v>
      </c>
      <c r="G3588">
        <v>1059.98</v>
      </c>
      <c r="H3588" s="1" t="s">
        <v>49</v>
      </c>
      <c r="I3588" s="1" t="s">
        <v>15</v>
      </c>
      <c r="J3588" s="1" t="s">
        <v>27</v>
      </c>
      <c r="K3588" s="1" t="s">
        <v>31</v>
      </c>
      <c r="L3588" s="1" t="s">
        <v>1967</v>
      </c>
    </row>
    <row r="3589" spans="1:12" x14ac:dyDescent="0.35">
      <c r="A3589">
        <v>1240</v>
      </c>
      <c r="B3589" s="1" t="s">
        <v>1538</v>
      </c>
      <c r="C3589" s="1" t="s">
        <v>375</v>
      </c>
      <c r="D3589" s="1" t="s">
        <v>26</v>
      </c>
      <c r="E3589" s="2">
        <v>43049</v>
      </c>
      <c r="F3589">
        <v>2</v>
      </c>
      <c r="G3589">
        <v>833.98</v>
      </c>
      <c r="H3589" s="1" t="s">
        <v>945</v>
      </c>
      <c r="I3589" s="1" t="s">
        <v>39</v>
      </c>
      <c r="J3589" s="1" t="s">
        <v>27</v>
      </c>
      <c r="K3589" s="1" t="s">
        <v>31</v>
      </c>
      <c r="L3589" s="1" t="s">
        <v>1974</v>
      </c>
    </row>
    <row r="3590" spans="1:12" x14ac:dyDescent="0.35">
      <c r="A3590">
        <v>1240</v>
      </c>
      <c r="B3590" s="1" t="s">
        <v>1538</v>
      </c>
      <c r="C3590" s="1" t="s">
        <v>375</v>
      </c>
      <c r="D3590" s="1" t="s">
        <v>26</v>
      </c>
      <c r="E3590" s="2">
        <v>43049</v>
      </c>
      <c r="F3590">
        <v>1</v>
      </c>
      <c r="G3590">
        <v>1999.99</v>
      </c>
      <c r="H3590" s="1" t="s">
        <v>983</v>
      </c>
      <c r="I3590" s="1" t="s">
        <v>858</v>
      </c>
      <c r="J3590" s="1" t="s">
        <v>27</v>
      </c>
      <c r="K3590" s="1" t="s">
        <v>31</v>
      </c>
      <c r="L3590" s="1" t="s">
        <v>1969</v>
      </c>
    </row>
    <row r="3591" spans="1:12" x14ac:dyDescent="0.35">
      <c r="A3591">
        <v>1241</v>
      </c>
      <c r="B3591" s="1" t="s">
        <v>1539</v>
      </c>
      <c r="C3591" s="1" t="s">
        <v>101</v>
      </c>
      <c r="D3591" s="1" t="s">
        <v>26</v>
      </c>
      <c r="E3591" s="2">
        <v>43049</v>
      </c>
      <c r="F3591">
        <v>1</v>
      </c>
      <c r="G3591">
        <v>439.99</v>
      </c>
      <c r="H3591" s="1" t="s">
        <v>893</v>
      </c>
      <c r="I3591" s="1" t="s">
        <v>15</v>
      </c>
      <c r="J3591" s="1" t="s">
        <v>27</v>
      </c>
      <c r="K3591" s="1" t="s">
        <v>31</v>
      </c>
      <c r="L3591" s="1" t="s">
        <v>1967</v>
      </c>
    </row>
    <row r="3592" spans="1:12" x14ac:dyDescent="0.35">
      <c r="A3592">
        <v>1241</v>
      </c>
      <c r="B3592" s="1" t="s">
        <v>1539</v>
      </c>
      <c r="C3592" s="1" t="s">
        <v>101</v>
      </c>
      <c r="D3592" s="1" t="s">
        <v>26</v>
      </c>
      <c r="E3592" s="2">
        <v>43049</v>
      </c>
      <c r="F3592">
        <v>2</v>
      </c>
      <c r="G3592">
        <v>833.98</v>
      </c>
      <c r="H3592" s="1" t="s">
        <v>923</v>
      </c>
      <c r="I3592" s="1" t="s">
        <v>15</v>
      </c>
      <c r="J3592" s="1" t="s">
        <v>27</v>
      </c>
      <c r="K3592" s="1" t="s">
        <v>31</v>
      </c>
      <c r="L3592" s="1" t="s">
        <v>1974</v>
      </c>
    </row>
    <row r="3593" spans="1:12" x14ac:dyDescent="0.35">
      <c r="A3593">
        <v>1242</v>
      </c>
      <c r="B3593" s="1" t="s">
        <v>1540</v>
      </c>
      <c r="C3593" s="1" t="s">
        <v>379</v>
      </c>
      <c r="D3593" s="1" t="s">
        <v>26</v>
      </c>
      <c r="E3593" s="2">
        <v>43050</v>
      </c>
      <c r="F3593">
        <v>1</v>
      </c>
      <c r="G3593">
        <v>659.99</v>
      </c>
      <c r="H3593" s="1" t="s">
        <v>912</v>
      </c>
      <c r="I3593" s="1" t="s">
        <v>15</v>
      </c>
      <c r="J3593" s="1" t="s">
        <v>27</v>
      </c>
      <c r="K3593" s="1" t="s">
        <v>28</v>
      </c>
      <c r="L3593" s="1" t="s">
        <v>1967</v>
      </c>
    </row>
    <row r="3594" spans="1:12" x14ac:dyDescent="0.35">
      <c r="A3594">
        <v>1242</v>
      </c>
      <c r="B3594" s="1" t="s">
        <v>1540</v>
      </c>
      <c r="C3594" s="1" t="s">
        <v>379</v>
      </c>
      <c r="D3594" s="1" t="s">
        <v>26</v>
      </c>
      <c r="E3594" s="2">
        <v>43050</v>
      </c>
      <c r="F3594">
        <v>1</v>
      </c>
      <c r="G3594">
        <v>249.99</v>
      </c>
      <c r="H3594" s="1" t="s">
        <v>890</v>
      </c>
      <c r="I3594" s="1" t="s">
        <v>53</v>
      </c>
      <c r="J3594" s="1" t="s">
        <v>27</v>
      </c>
      <c r="K3594" s="1" t="s">
        <v>28</v>
      </c>
      <c r="L3594" s="1" t="s">
        <v>1973</v>
      </c>
    </row>
    <row r="3595" spans="1:12" x14ac:dyDescent="0.35">
      <c r="A3595">
        <v>1242</v>
      </c>
      <c r="B3595" s="1" t="s">
        <v>1540</v>
      </c>
      <c r="C3595" s="1" t="s">
        <v>379</v>
      </c>
      <c r="D3595" s="1" t="s">
        <v>26</v>
      </c>
      <c r="E3595" s="2">
        <v>43050</v>
      </c>
      <c r="F3595">
        <v>1</v>
      </c>
      <c r="G3595">
        <v>999.99</v>
      </c>
      <c r="H3595" s="1" t="s">
        <v>997</v>
      </c>
      <c r="I3595" s="1" t="s">
        <v>22</v>
      </c>
      <c r="J3595" s="1" t="s">
        <v>27</v>
      </c>
      <c r="K3595" s="1" t="s">
        <v>28</v>
      </c>
      <c r="L3595" s="1" t="s">
        <v>1968</v>
      </c>
    </row>
    <row r="3596" spans="1:12" x14ac:dyDescent="0.35">
      <c r="A3596">
        <v>1242</v>
      </c>
      <c r="B3596" s="1" t="s">
        <v>1540</v>
      </c>
      <c r="C3596" s="1" t="s">
        <v>379</v>
      </c>
      <c r="D3596" s="1" t="s">
        <v>26</v>
      </c>
      <c r="E3596" s="2">
        <v>43050</v>
      </c>
      <c r="F3596">
        <v>1</v>
      </c>
      <c r="G3596">
        <v>1549</v>
      </c>
      <c r="H3596" s="1" t="s">
        <v>19</v>
      </c>
      <c r="I3596" s="1" t="s">
        <v>20</v>
      </c>
      <c r="J3596" s="1" t="s">
        <v>27</v>
      </c>
      <c r="K3596" s="1" t="s">
        <v>28</v>
      </c>
      <c r="L3596" s="1" t="s">
        <v>1968</v>
      </c>
    </row>
    <row r="3597" spans="1:12" x14ac:dyDescent="0.35">
      <c r="A3597">
        <v>1243</v>
      </c>
      <c r="B3597" s="1" t="s">
        <v>1541</v>
      </c>
      <c r="C3597" s="1" t="s">
        <v>365</v>
      </c>
      <c r="D3597" s="1" t="s">
        <v>26</v>
      </c>
      <c r="E3597" s="2">
        <v>43050</v>
      </c>
      <c r="F3597">
        <v>1</v>
      </c>
      <c r="G3597">
        <v>539.99</v>
      </c>
      <c r="H3597" s="1" t="s">
        <v>1005</v>
      </c>
      <c r="I3597" s="1" t="s">
        <v>22</v>
      </c>
      <c r="J3597" s="1" t="s">
        <v>27</v>
      </c>
      <c r="K3597" s="1" t="s">
        <v>28</v>
      </c>
      <c r="L3597" s="1" t="s">
        <v>1973</v>
      </c>
    </row>
    <row r="3598" spans="1:12" x14ac:dyDescent="0.35">
      <c r="A3598">
        <v>1244</v>
      </c>
      <c r="B3598" s="1" t="s">
        <v>1542</v>
      </c>
      <c r="C3598" s="1" t="s">
        <v>423</v>
      </c>
      <c r="D3598" s="1" t="s">
        <v>26</v>
      </c>
      <c r="E3598" s="2">
        <v>43051</v>
      </c>
      <c r="F3598">
        <v>2</v>
      </c>
      <c r="G3598">
        <v>759.98</v>
      </c>
      <c r="H3598" s="1" t="s">
        <v>960</v>
      </c>
      <c r="I3598" s="1" t="s">
        <v>22</v>
      </c>
      <c r="J3598" s="1" t="s">
        <v>27</v>
      </c>
      <c r="K3598" s="1" t="s">
        <v>28</v>
      </c>
      <c r="L3598" s="1" t="s">
        <v>1973</v>
      </c>
    </row>
    <row r="3599" spans="1:12" x14ac:dyDescent="0.35">
      <c r="A3599">
        <v>1244</v>
      </c>
      <c r="B3599" s="1" t="s">
        <v>1542</v>
      </c>
      <c r="C3599" s="1" t="s">
        <v>423</v>
      </c>
      <c r="D3599" s="1" t="s">
        <v>26</v>
      </c>
      <c r="E3599" s="2">
        <v>43051</v>
      </c>
      <c r="F3599">
        <v>2</v>
      </c>
      <c r="G3599">
        <v>1099.98</v>
      </c>
      <c r="H3599" s="1" t="s">
        <v>949</v>
      </c>
      <c r="I3599" s="1" t="s">
        <v>22</v>
      </c>
      <c r="J3599" s="1" t="s">
        <v>27</v>
      </c>
      <c r="K3599" s="1" t="s">
        <v>28</v>
      </c>
      <c r="L3599" s="1" t="s">
        <v>1973</v>
      </c>
    </row>
    <row r="3600" spans="1:12" x14ac:dyDescent="0.35">
      <c r="A3600">
        <v>1244</v>
      </c>
      <c r="B3600" s="1" t="s">
        <v>1542</v>
      </c>
      <c r="C3600" s="1" t="s">
        <v>423</v>
      </c>
      <c r="D3600" s="1" t="s">
        <v>26</v>
      </c>
      <c r="E3600" s="2">
        <v>43051</v>
      </c>
      <c r="F3600">
        <v>1</v>
      </c>
      <c r="G3600">
        <v>869.99</v>
      </c>
      <c r="H3600" s="1" t="s">
        <v>940</v>
      </c>
      <c r="I3600" s="1" t="s">
        <v>22</v>
      </c>
      <c r="J3600" s="1" t="s">
        <v>27</v>
      </c>
      <c r="K3600" s="1" t="s">
        <v>28</v>
      </c>
      <c r="L3600" s="1" t="s">
        <v>1973</v>
      </c>
    </row>
    <row r="3601" spans="1:12" x14ac:dyDescent="0.35">
      <c r="A3601">
        <v>1244</v>
      </c>
      <c r="B3601" s="1" t="s">
        <v>1542</v>
      </c>
      <c r="C3601" s="1" t="s">
        <v>423</v>
      </c>
      <c r="D3601" s="1" t="s">
        <v>26</v>
      </c>
      <c r="E3601" s="2">
        <v>43051</v>
      </c>
      <c r="F3601">
        <v>1</v>
      </c>
      <c r="G3601">
        <v>469.99</v>
      </c>
      <c r="H3601" s="1" t="s">
        <v>903</v>
      </c>
      <c r="I3601" s="1" t="s">
        <v>22</v>
      </c>
      <c r="J3601" s="1" t="s">
        <v>27</v>
      </c>
      <c r="K3601" s="1" t="s">
        <v>28</v>
      </c>
      <c r="L3601" s="1" t="s">
        <v>1968</v>
      </c>
    </row>
    <row r="3602" spans="1:12" x14ac:dyDescent="0.35">
      <c r="A3602">
        <v>1245</v>
      </c>
      <c r="B3602" s="1" t="s">
        <v>1543</v>
      </c>
      <c r="C3602" s="1" t="s">
        <v>461</v>
      </c>
      <c r="D3602" s="1" t="s">
        <v>26</v>
      </c>
      <c r="E3602" s="2">
        <v>43052</v>
      </c>
      <c r="F3602">
        <v>1</v>
      </c>
      <c r="G3602">
        <v>269.99</v>
      </c>
      <c r="H3602" s="1" t="s">
        <v>66</v>
      </c>
      <c r="I3602" s="1" t="s">
        <v>15</v>
      </c>
      <c r="J3602" s="1" t="s">
        <v>27</v>
      </c>
      <c r="K3602" s="1" t="s">
        <v>31</v>
      </c>
      <c r="L3602" s="1" t="s">
        <v>1967</v>
      </c>
    </row>
    <row r="3603" spans="1:12" x14ac:dyDescent="0.35">
      <c r="A3603">
        <v>1246</v>
      </c>
      <c r="B3603" s="1" t="s">
        <v>1544</v>
      </c>
      <c r="C3603" s="1" t="s">
        <v>382</v>
      </c>
      <c r="D3603" s="1" t="s">
        <v>26</v>
      </c>
      <c r="E3603" s="2">
        <v>43052</v>
      </c>
      <c r="F3603">
        <v>2</v>
      </c>
      <c r="G3603">
        <v>1739.98</v>
      </c>
      <c r="H3603" s="1" t="s">
        <v>940</v>
      </c>
      <c r="I3603" s="1" t="s">
        <v>22</v>
      </c>
      <c r="J3603" s="1" t="s">
        <v>27</v>
      </c>
      <c r="K3603" s="1" t="s">
        <v>31</v>
      </c>
      <c r="L3603" s="1" t="s">
        <v>1973</v>
      </c>
    </row>
    <row r="3604" spans="1:12" x14ac:dyDescent="0.35">
      <c r="A3604">
        <v>1246</v>
      </c>
      <c r="B3604" s="1" t="s">
        <v>1544</v>
      </c>
      <c r="C3604" s="1" t="s">
        <v>382</v>
      </c>
      <c r="D3604" s="1" t="s">
        <v>26</v>
      </c>
      <c r="E3604" s="2">
        <v>43052</v>
      </c>
      <c r="F3604">
        <v>1</v>
      </c>
      <c r="G3604">
        <v>1409.99</v>
      </c>
      <c r="H3604" s="1" t="s">
        <v>1151</v>
      </c>
      <c r="I3604" s="1" t="s">
        <v>22</v>
      </c>
      <c r="J3604" s="1" t="s">
        <v>27</v>
      </c>
      <c r="K3604" s="1" t="s">
        <v>31</v>
      </c>
      <c r="L3604" s="1" t="s">
        <v>1973</v>
      </c>
    </row>
    <row r="3605" spans="1:12" x14ac:dyDescent="0.35">
      <c r="A3605">
        <v>1246</v>
      </c>
      <c r="B3605" s="1" t="s">
        <v>1544</v>
      </c>
      <c r="C3605" s="1" t="s">
        <v>382</v>
      </c>
      <c r="D3605" s="1" t="s">
        <v>26</v>
      </c>
      <c r="E3605" s="2">
        <v>43052</v>
      </c>
      <c r="F3605">
        <v>2</v>
      </c>
      <c r="G3605">
        <v>1295.98</v>
      </c>
      <c r="H3605" s="1" t="s">
        <v>886</v>
      </c>
      <c r="I3605" s="1" t="s">
        <v>15</v>
      </c>
      <c r="J3605" s="1" t="s">
        <v>27</v>
      </c>
      <c r="K3605" s="1" t="s">
        <v>31</v>
      </c>
      <c r="L3605" s="1" t="s">
        <v>1974</v>
      </c>
    </row>
    <row r="3606" spans="1:12" x14ac:dyDescent="0.35">
      <c r="A3606">
        <v>1247</v>
      </c>
      <c r="B3606" s="1" t="s">
        <v>1545</v>
      </c>
      <c r="C3606" s="1" t="s">
        <v>76</v>
      </c>
      <c r="D3606" s="1" t="s">
        <v>13</v>
      </c>
      <c r="E3606" s="2">
        <v>43055</v>
      </c>
      <c r="F3606">
        <v>2</v>
      </c>
      <c r="G3606">
        <v>1059.98</v>
      </c>
      <c r="H3606" s="1" t="s">
        <v>49</v>
      </c>
      <c r="I3606" s="1" t="s">
        <v>15</v>
      </c>
      <c r="J3606" s="1" t="s">
        <v>16</v>
      </c>
      <c r="K3606" s="1" t="s">
        <v>17</v>
      </c>
      <c r="L3606" s="1" t="s">
        <v>1967</v>
      </c>
    </row>
    <row r="3607" spans="1:12" x14ac:dyDescent="0.35">
      <c r="A3607">
        <v>1247</v>
      </c>
      <c r="B3607" s="1" t="s">
        <v>1545</v>
      </c>
      <c r="C3607" s="1" t="s">
        <v>76</v>
      </c>
      <c r="D3607" s="1" t="s">
        <v>13</v>
      </c>
      <c r="E3607" s="2">
        <v>43055</v>
      </c>
      <c r="F3607">
        <v>1</v>
      </c>
      <c r="G3607">
        <v>599.99</v>
      </c>
      <c r="H3607" s="1" t="s">
        <v>14</v>
      </c>
      <c r="I3607" s="1" t="s">
        <v>39</v>
      </c>
      <c r="J3607" s="1" t="s">
        <v>16</v>
      </c>
      <c r="K3607" s="1" t="s">
        <v>17</v>
      </c>
      <c r="L3607" s="1" t="s">
        <v>1967</v>
      </c>
    </row>
    <row r="3608" spans="1:12" x14ac:dyDescent="0.35">
      <c r="A3608">
        <v>1247</v>
      </c>
      <c r="B3608" s="1" t="s">
        <v>1545</v>
      </c>
      <c r="C3608" s="1" t="s">
        <v>76</v>
      </c>
      <c r="D3608" s="1" t="s">
        <v>13</v>
      </c>
      <c r="E3608" s="2">
        <v>43055</v>
      </c>
      <c r="F3608">
        <v>2</v>
      </c>
      <c r="G3608">
        <v>4999.9799999999996</v>
      </c>
      <c r="H3608" s="1" t="s">
        <v>943</v>
      </c>
      <c r="I3608" s="1" t="s">
        <v>22</v>
      </c>
      <c r="J3608" s="1" t="s">
        <v>16</v>
      </c>
      <c r="K3608" s="1" t="s">
        <v>17</v>
      </c>
      <c r="L3608" s="1" t="s">
        <v>1968</v>
      </c>
    </row>
    <row r="3609" spans="1:12" x14ac:dyDescent="0.35">
      <c r="A3609">
        <v>1248</v>
      </c>
      <c r="B3609" s="1" t="s">
        <v>1546</v>
      </c>
      <c r="C3609" s="1" t="s">
        <v>88</v>
      </c>
      <c r="D3609" s="1" t="s">
        <v>13</v>
      </c>
      <c r="E3609" s="2">
        <v>43055</v>
      </c>
      <c r="F3609">
        <v>1</v>
      </c>
      <c r="G3609">
        <v>549.99</v>
      </c>
      <c r="H3609" s="1" t="s">
        <v>43</v>
      </c>
      <c r="I3609" s="1" t="s">
        <v>15</v>
      </c>
      <c r="J3609" s="1" t="s">
        <v>16</v>
      </c>
      <c r="K3609" s="1" t="s">
        <v>36</v>
      </c>
      <c r="L3609" s="1" t="s">
        <v>1967</v>
      </c>
    </row>
    <row r="3610" spans="1:12" x14ac:dyDescent="0.35">
      <c r="A3610">
        <v>1248</v>
      </c>
      <c r="B3610" s="1" t="s">
        <v>1546</v>
      </c>
      <c r="C3610" s="1" t="s">
        <v>88</v>
      </c>
      <c r="D3610" s="1" t="s">
        <v>13</v>
      </c>
      <c r="E3610" s="2">
        <v>43055</v>
      </c>
      <c r="F3610">
        <v>1</v>
      </c>
      <c r="G3610">
        <v>209.99</v>
      </c>
      <c r="H3610" s="1" t="s">
        <v>1010</v>
      </c>
      <c r="I3610" s="1" t="s">
        <v>53</v>
      </c>
      <c r="J3610" s="1" t="s">
        <v>16</v>
      </c>
      <c r="K3610" s="1" t="s">
        <v>36</v>
      </c>
      <c r="L3610" s="1" t="s">
        <v>1973</v>
      </c>
    </row>
    <row r="3611" spans="1:12" x14ac:dyDescent="0.35">
      <c r="A3611">
        <v>1248</v>
      </c>
      <c r="B3611" s="1" t="s">
        <v>1546</v>
      </c>
      <c r="C3611" s="1" t="s">
        <v>88</v>
      </c>
      <c r="D3611" s="1" t="s">
        <v>13</v>
      </c>
      <c r="E3611" s="2">
        <v>43055</v>
      </c>
      <c r="F3611">
        <v>2</v>
      </c>
      <c r="G3611">
        <v>499.98</v>
      </c>
      <c r="H3611" s="1" t="s">
        <v>890</v>
      </c>
      <c r="I3611" s="1" t="s">
        <v>53</v>
      </c>
      <c r="J3611" s="1" t="s">
        <v>16</v>
      </c>
      <c r="K3611" s="1" t="s">
        <v>36</v>
      </c>
      <c r="L3611" s="1" t="s">
        <v>1973</v>
      </c>
    </row>
    <row r="3612" spans="1:12" x14ac:dyDescent="0.35">
      <c r="A3612">
        <v>1248</v>
      </c>
      <c r="B3612" s="1" t="s">
        <v>1546</v>
      </c>
      <c r="C3612" s="1" t="s">
        <v>88</v>
      </c>
      <c r="D3612" s="1" t="s">
        <v>13</v>
      </c>
      <c r="E3612" s="2">
        <v>43055</v>
      </c>
      <c r="F3612">
        <v>2</v>
      </c>
      <c r="G3612">
        <v>939.98</v>
      </c>
      <c r="H3612" s="1" t="s">
        <v>903</v>
      </c>
      <c r="I3612" s="1" t="s">
        <v>22</v>
      </c>
      <c r="J3612" s="1" t="s">
        <v>16</v>
      </c>
      <c r="K3612" s="1" t="s">
        <v>36</v>
      </c>
      <c r="L3612" s="1" t="s">
        <v>1968</v>
      </c>
    </row>
    <row r="3613" spans="1:12" x14ac:dyDescent="0.35">
      <c r="A3613">
        <v>1249</v>
      </c>
      <c r="B3613" s="1" t="s">
        <v>1547</v>
      </c>
      <c r="C3613" s="1" t="s">
        <v>273</v>
      </c>
      <c r="D3613" s="1" t="s">
        <v>26</v>
      </c>
      <c r="E3613" s="2">
        <v>43056</v>
      </c>
      <c r="F3613">
        <v>1</v>
      </c>
      <c r="G3613">
        <v>481.99</v>
      </c>
      <c r="H3613" s="1" t="s">
        <v>942</v>
      </c>
      <c r="I3613" s="1" t="s">
        <v>39</v>
      </c>
      <c r="J3613" s="1" t="s">
        <v>27</v>
      </c>
      <c r="K3613" s="1" t="s">
        <v>28</v>
      </c>
      <c r="L3613" s="1" t="s">
        <v>1974</v>
      </c>
    </row>
    <row r="3614" spans="1:12" x14ac:dyDescent="0.35">
      <c r="A3614">
        <v>1249</v>
      </c>
      <c r="B3614" s="1" t="s">
        <v>1547</v>
      </c>
      <c r="C3614" s="1" t="s">
        <v>273</v>
      </c>
      <c r="D3614" s="1" t="s">
        <v>26</v>
      </c>
      <c r="E3614" s="2">
        <v>43056</v>
      </c>
      <c r="F3614">
        <v>1</v>
      </c>
      <c r="G3614">
        <v>3499.99</v>
      </c>
      <c r="H3614" s="1" t="s">
        <v>872</v>
      </c>
      <c r="I3614" s="1" t="s">
        <v>20</v>
      </c>
      <c r="J3614" s="1" t="s">
        <v>27</v>
      </c>
      <c r="K3614" s="1" t="s">
        <v>28</v>
      </c>
      <c r="L3614" s="1" t="s">
        <v>1969</v>
      </c>
    </row>
    <row r="3615" spans="1:12" x14ac:dyDescent="0.35">
      <c r="A3615">
        <v>1249</v>
      </c>
      <c r="B3615" s="1" t="s">
        <v>1547</v>
      </c>
      <c r="C3615" s="1" t="s">
        <v>273</v>
      </c>
      <c r="D3615" s="1" t="s">
        <v>26</v>
      </c>
      <c r="E3615" s="2">
        <v>43056</v>
      </c>
      <c r="F3615">
        <v>1</v>
      </c>
      <c r="G3615">
        <v>4999.99</v>
      </c>
      <c r="H3615" s="1" t="s">
        <v>864</v>
      </c>
      <c r="I3615" s="1" t="s">
        <v>46</v>
      </c>
      <c r="J3615" s="1" t="s">
        <v>27</v>
      </c>
      <c r="K3615" s="1" t="s">
        <v>28</v>
      </c>
      <c r="L3615" s="1" t="s">
        <v>1969</v>
      </c>
    </row>
    <row r="3616" spans="1:12" x14ac:dyDescent="0.35">
      <c r="A3616">
        <v>1250</v>
      </c>
      <c r="B3616" s="1" t="s">
        <v>1548</v>
      </c>
      <c r="C3616" s="1" t="s">
        <v>58</v>
      </c>
      <c r="D3616" s="1" t="s">
        <v>26</v>
      </c>
      <c r="E3616" s="2">
        <v>43056</v>
      </c>
      <c r="F3616">
        <v>2</v>
      </c>
      <c r="G3616">
        <v>1199.98</v>
      </c>
      <c r="H3616" s="1" t="s">
        <v>18</v>
      </c>
      <c r="I3616" s="1" t="s">
        <v>15</v>
      </c>
      <c r="J3616" s="1" t="s">
        <v>27</v>
      </c>
      <c r="K3616" s="1" t="s">
        <v>28</v>
      </c>
      <c r="L3616" s="1" t="s">
        <v>1967</v>
      </c>
    </row>
    <row r="3617" spans="1:12" x14ac:dyDescent="0.35">
      <c r="A3617">
        <v>1250</v>
      </c>
      <c r="B3617" s="1" t="s">
        <v>1548</v>
      </c>
      <c r="C3617" s="1" t="s">
        <v>58</v>
      </c>
      <c r="D3617" s="1" t="s">
        <v>26</v>
      </c>
      <c r="E3617" s="2">
        <v>43056</v>
      </c>
      <c r="F3617">
        <v>2</v>
      </c>
      <c r="G3617">
        <v>1295.98</v>
      </c>
      <c r="H3617" s="1" t="s">
        <v>886</v>
      </c>
      <c r="I3617" s="1" t="s">
        <v>15</v>
      </c>
      <c r="J3617" s="1" t="s">
        <v>27</v>
      </c>
      <c r="K3617" s="1" t="s">
        <v>28</v>
      </c>
      <c r="L3617" s="1" t="s">
        <v>1974</v>
      </c>
    </row>
    <row r="3618" spans="1:12" x14ac:dyDescent="0.35">
      <c r="A3618">
        <v>1250</v>
      </c>
      <c r="B3618" s="1" t="s">
        <v>1548</v>
      </c>
      <c r="C3618" s="1" t="s">
        <v>58</v>
      </c>
      <c r="D3618" s="1" t="s">
        <v>26</v>
      </c>
      <c r="E3618" s="2">
        <v>43056</v>
      </c>
      <c r="F3618">
        <v>2</v>
      </c>
      <c r="G3618">
        <v>501.98</v>
      </c>
      <c r="H3618" s="1" t="s">
        <v>950</v>
      </c>
      <c r="I3618" s="1" t="s">
        <v>15</v>
      </c>
      <c r="J3618" s="1" t="s">
        <v>27</v>
      </c>
      <c r="K3618" s="1" t="s">
        <v>28</v>
      </c>
      <c r="L3618" s="1" t="s">
        <v>1974</v>
      </c>
    </row>
    <row r="3619" spans="1:12" x14ac:dyDescent="0.35">
      <c r="A3619">
        <v>1250</v>
      </c>
      <c r="B3619" s="1" t="s">
        <v>1548</v>
      </c>
      <c r="C3619" s="1" t="s">
        <v>58</v>
      </c>
      <c r="D3619" s="1" t="s">
        <v>26</v>
      </c>
      <c r="E3619" s="2">
        <v>43056</v>
      </c>
      <c r="F3619">
        <v>2</v>
      </c>
      <c r="G3619">
        <v>939.98</v>
      </c>
      <c r="H3619" s="1" t="s">
        <v>69</v>
      </c>
      <c r="I3619" s="1" t="s">
        <v>22</v>
      </c>
      <c r="J3619" s="1" t="s">
        <v>27</v>
      </c>
      <c r="K3619" s="1" t="s">
        <v>28</v>
      </c>
      <c r="L3619" s="1" t="s">
        <v>1968</v>
      </c>
    </row>
    <row r="3620" spans="1:12" x14ac:dyDescent="0.35">
      <c r="A3620">
        <v>1251</v>
      </c>
      <c r="B3620" s="1" t="s">
        <v>1549</v>
      </c>
      <c r="C3620" s="1" t="s">
        <v>623</v>
      </c>
      <c r="D3620" s="1" t="s">
        <v>108</v>
      </c>
      <c r="E3620" s="2">
        <v>43056</v>
      </c>
      <c r="F3620">
        <v>1</v>
      </c>
      <c r="G3620">
        <v>5499.99</v>
      </c>
      <c r="H3620" s="1" t="s">
        <v>859</v>
      </c>
      <c r="I3620" s="1" t="s">
        <v>858</v>
      </c>
      <c r="J3620" s="1" t="s">
        <v>109</v>
      </c>
      <c r="K3620" s="1" t="s">
        <v>179</v>
      </c>
      <c r="L3620" s="1" t="s">
        <v>1969</v>
      </c>
    </row>
    <row r="3621" spans="1:12" x14ac:dyDescent="0.35">
      <c r="A3621">
        <v>1251</v>
      </c>
      <c r="B3621" s="1" t="s">
        <v>1549</v>
      </c>
      <c r="C3621" s="1" t="s">
        <v>623</v>
      </c>
      <c r="D3621" s="1" t="s">
        <v>108</v>
      </c>
      <c r="E3621" s="2">
        <v>43056</v>
      </c>
      <c r="F3621">
        <v>2</v>
      </c>
      <c r="G3621">
        <v>9999.98</v>
      </c>
      <c r="H3621" s="1" t="s">
        <v>987</v>
      </c>
      <c r="I3621" s="1" t="s">
        <v>22</v>
      </c>
      <c r="J3621" s="1" t="s">
        <v>109</v>
      </c>
      <c r="K3621" s="1" t="s">
        <v>179</v>
      </c>
      <c r="L3621" s="1" t="s">
        <v>1969</v>
      </c>
    </row>
    <row r="3622" spans="1:12" x14ac:dyDescent="0.35">
      <c r="A3622">
        <v>1251</v>
      </c>
      <c r="B3622" s="1" t="s">
        <v>1549</v>
      </c>
      <c r="C3622" s="1" t="s">
        <v>623</v>
      </c>
      <c r="D3622" s="1" t="s">
        <v>108</v>
      </c>
      <c r="E3622" s="2">
        <v>43056</v>
      </c>
      <c r="F3622">
        <v>1</v>
      </c>
      <c r="G3622">
        <v>3999.99</v>
      </c>
      <c r="H3622" s="1" t="s">
        <v>56</v>
      </c>
      <c r="I3622" s="1" t="s">
        <v>22</v>
      </c>
      <c r="J3622" s="1" t="s">
        <v>109</v>
      </c>
      <c r="K3622" s="1" t="s">
        <v>179</v>
      </c>
      <c r="L3622" s="1" t="s">
        <v>1969</v>
      </c>
    </row>
    <row r="3623" spans="1:12" x14ac:dyDescent="0.35">
      <c r="A3623">
        <v>1252</v>
      </c>
      <c r="B3623" s="1" t="s">
        <v>1550</v>
      </c>
      <c r="C3623" s="1" t="s">
        <v>148</v>
      </c>
      <c r="D3623" s="1" t="s">
        <v>13</v>
      </c>
      <c r="E3623" s="2">
        <v>43057</v>
      </c>
      <c r="F3623">
        <v>1</v>
      </c>
      <c r="G3623">
        <v>402.99</v>
      </c>
      <c r="H3623" s="1" t="s">
        <v>891</v>
      </c>
      <c r="I3623" s="1" t="s">
        <v>15</v>
      </c>
      <c r="J3623" s="1" t="s">
        <v>16</v>
      </c>
      <c r="K3623" s="1" t="s">
        <v>36</v>
      </c>
      <c r="L3623" s="1" t="s">
        <v>1974</v>
      </c>
    </row>
    <row r="3624" spans="1:12" x14ac:dyDescent="0.35">
      <c r="A3624">
        <v>1252</v>
      </c>
      <c r="B3624" s="1" t="s">
        <v>1550</v>
      </c>
      <c r="C3624" s="1" t="s">
        <v>148</v>
      </c>
      <c r="D3624" s="1" t="s">
        <v>13</v>
      </c>
      <c r="E3624" s="2">
        <v>43057</v>
      </c>
      <c r="F3624">
        <v>1</v>
      </c>
      <c r="G3624">
        <v>109.99</v>
      </c>
      <c r="H3624" s="1" t="s">
        <v>934</v>
      </c>
      <c r="I3624" s="1" t="s">
        <v>53</v>
      </c>
      <c r="J3624" s="1" t="s">
        <v>16</v>
      </c>
      <c r="K3624" s="1" t="s">
        <v>36</v>
      </c>
      <c r="L3624" s="1" t="s">
        <v>1974</v>
      </c>
    </row>
    <row r="3625" spans="1:12" x14ac:dyDescent="0.35">
      <c r="A3625">
        <v>1252</v>
      </c>
      <c r="B3625" s="1" t="s">
        <v>1550</v>
      </c>
      <c r="C3625" s="1" t="s">
        <v>148</v>
      </c>
      <c r="D3625" s="1" t="s">
        <v>13</v>
      </c>
      <c r="E3625" s="2">
        <v>43057</v>
      </c>
      <c r="F3625">
        <v>2</v>
      </c>
      <c r="G3625">
        <v>3999.98</v>
      </c>
      <c r="H3625" s="1" t="s">
        <v>983</v>
      </c>
      <c r="I3625" s="1" t="s">
        <v>858</v>
      </c>
      <c r="J3625" s="1" t="s">
        <v>16</v>
      </c>
      <c r="K3625" s="1" t="s">
        <v>36</v>
      </c>
      <c r="L3625" s="1" t="s">
        <v>1969</v>
      </c>
    </row>
    <row r="3626" spans="1:12" x14ac:dyDescent="0.35">
      <c r="A3626">
        <v>1253</v>
      </c>
      <c r="B3626" s="1" t="s">
        <v>1551</v>
      </c>
      <c r="C3626" s="1" t="s">
        <v>492</v>
      </c>
      <c r="D3626" s="1" t="s">
        <v>26</v>
      </c>
      <c r="E3626" s="2">
        <v>43057</v>
      </c>
      <c r="F3626">
        <v>1</v>
      </c>
      <c r="G3626">
        <v>269.99</v>
      </c>
      <c r="H3626" s="1" t="s">
        <v>66</v>
      </c>
      <c r="I3626" s="1" t="s">
        <v>53</v>
      </c>
      <c r="J3626" s="1" t="s">
        <v>27</v>
      </c>
      <c r="K3626" s="1" t="s">
        <v>28</v>
      </c>
      <c r="L3626" s="1" t="s">
        <v>1967</v>
      </c>
    </row>
    <row r="3627" spans="1:12" x14ac:dyDescent="0.35">
      <c r="A3627">
        <v>1253</v>
      </c>
      <c r="B3627" s="1" t="s">
        <v>1551</v>
      </c>
      <c r="C3627" s="1" t="s">
        <v>492</v>
      </c>
      <c r="D3627" s="1" t="s">
        <v>26</v>
      </c>
      <c r="E3627" s="2">
        <v>43057</v>
      </c>
      <c r="F3627">
        <v>2</v>
      </c>
      <c r="G3627">
        <v>999.98</v>
      </c>
      <c r="H3627" s="1" t="s">
        <v>80</v>
      </c>
      <c r="I3627" s="1" t="s">
        <v>39</v>
      </c>
      <c r="J3627" s="1" t="s">
        <v>27</v>
      </c>
      <c r="K3627" s="1" t="s">
        <v>28</v>
      </c>
      <c r="L3627" s="1" t="s">
        <v>1967</v>
      </c>
    </row>
    <row r="3628" spans="1:12" x14ac:dyDescent="0.35">
      <c r="A3628">
        <v>1253</v>
      </c>
      <c r="B3628" s="1" t="s">
        <v>1551</v>
      </c>
      <c r="C3628" s="1" t="s">
        <v>492</v>
      </c>
      <c r="D3628" s="1" t="s">
        <v>26</v>
      </c>
      <c r="E3628" s="2">
        <v>43057</v>
      </c>
      <c r="F3628">
        <v>1</v>
      </c>
      <c r="G3628">
        <v>189.99</v>
      </c>
      <c r="H3628" s="1" t="s">
        <v>898</v>
      </c>
      <c r="I3628" s="1" t="s">
        <v>53</v>
      </c>
      <c r="J3628" s="1" t="s">
        <v>27</v>
      </c>
      <c r="K3628" s="1" t="s">
        <v>28</v>
      </c>
      <c r="L3628" s="1" t="s">
        <v>1969</v>
      </c>
    </row>
    <row r="3629" spans="1:12" x14ac:dyDescent="0.35">
      <c r="A3629">
        <v>1254</v>
      </c>
      <c r="B3629" s="1" t="s">
        <v>1552</v>
      </c>
      <c r="C3629" s="1" t="s">
        <v>221</v>
      </c>
      <c r="D3629" s="1" t="s">
        <v>26</v>
      </c>
      <c r="E3629" s="2">
        <v>43057</v>
      </c>
      <c r="F3629">
        <v>1</v>
      </c>
      <c r="G3629">
        <v>761.99</v>
      </c>
      <c r="H3629" s="1" t="s">
        <v>896</v>
      </c>
      <c r="I3629" s="1" t="s">
        <v>15</v>
      </c>
      <c r="J3629" s="1" t="s">
        <v>27</v>
      </c>
      <c r="K3629" s="1" t="s">
        <v>31</v>
      </c>
      <c r="L3629" s="1" t="s">
        <v>1974</v>
      </c>
    </row>
    <row r="3630" spans="1:12" x14ac:dyDescent="0.35">
      <c r="A3630">
        <v>1254</v>
      </c>
      <c r="B3630" s="1" t="s">
        <v>1552</v>
      </c>
      <c r="C3630" s="1" t="s">
        <v>221</v>
      </c>
      <c r="D3630" s="1" t="s">
        <v>26</v>
      </c>
      <c r="E3630" s="2">
        <v>43057</v>
      </c>
      <c r="F3630">
        <v>1</v>
      </c>
      <c r="G3630">
        <v>349.99</v>
      </c>
      <c r="H3630" s="1" t="s">
        <v>958</v>
      </c>
      <c r="I3630" s="1" t="s">
        <v>53</v>
      </c>
      <c r="J3630" s="1" t="s">
        <v>27</v>
      </c>
      <c r="K3630" s="1" t="s">
        <v>31</v>
      </c>
      <c r="L3630" s="1" t="s">
        <v>1969</v>
      </c>
    </row>
    <row r="3631" spans="1:12" x14ac:dyDescent="0.35">
      <c r="A3631">
        <v>1255</v>
      </c>
      <c r="B3631" s="1" t="s">
        <v>1553</v>
      </c>
      <c r="C3631" s="1" t="s">
        <v>565</v>
      </c>
      <c r="D3631" s="1" t="s">
        <v>26</v>
      </c>
      <c r="E3631" s="2">
        <v>43058</v>
      </c>
      <c r="F3631">
        <v>1</v>
      </c>
      <c r="G3631">
        <v>659.99</v>
      </c>
      <c r="H3631" s="1" t="s">
        <v>965</v>
      </c>
      <c r="I3631" s="1" t="s">
        <v>15</v>
      </c>
      <c r="J3631" s="1" t="s">
        <v>27</v>
      </c>
      <c r="K3631" s="1" t="s">
        <v>28</v>
      </c>
      <c r="L3631" s="1" t="s">
        <v>1967</v>
      </c>
    </row>
    <row r="3632" spans="1:12" x14ac:dyDescent="0.35">
      <c r="A3632">
        <v>1255</v>
      </c>
      <c r="B3632" s="1" t="s">
        <v>1553</v>
      </c>
      <c r="C3632" s="1" t="s">
        <v>565</v>
      </c>
      <c r="D3632" s="1" t="s">
        <v>26</v>
      </c>
      <c r="E3632" s="2">
        <v>43058</v>
      </c>
      <c r="F3632">
        <v>2</v>
      </c>
      <c r="G3632">
        <v>539.98</v>
      </c>
      <c r="H3632" s="1" t="s">
        <v>52</v>
      </c>
      <c r="I3632" s="1" t="s">
        <v>15</v>
      </c>
      <c r="J3632" s="1" t="s">
        <v>27</v>
      </c>
      <c r="K3632" s="1" t="s">
        <v>28</v>
      </c>
      <c r="L3632" s="1" t="s">
        <v>1967</v>
      </c>
    </row>
    <row r="3633" spans="1:12" x14ac:dyDescent="0.35">
      <c r="A3633">
        <v>1255</v>
      </c>
      <c r="B3633" s="1" t="s">
        <v>1553</v>
      </c>
      <c r="C3633" s="1" t="s">
        <v>565</v>
      </c>
      <c r="D3633" s="1" t="s">
        <v>26</v>
      </c>
      <c r="E3633" s="2">
        <v>43058</v>
      </c>
      <c r="F3633">
        <v>2</v>
      </c>
      <c r="G3633">
        <v>1199.98</v>
      </c>
      <c r="H3633" s="1" t="s">
        <v>14</v>
      </c>
      <c r="I3633" s="1" t="s">
        <v>39</v>
      </c>
      <c r="J3633" s="1" t="s">
        <v>27</v>
      </c>
      <c r="K3633" s="1" t="s">
        <v>28</v>
      </c>
      <c r="L3633" s="1" t="s">
        <v>1967</v>
      </c>
    </row>
    <row r="3634" spans="1:12" x14ac:dyDescent="0.35">
      <c r="A3634">
        <v>1255</v>
      </c>
      <c r="B3634" s="1" t="s">
        <v>1553</v>
      </c>
      <c r="C3634" s="1" t="s">
        <v>565</v>
      </c>
      <c r="D3634" s="1" t="s">
        <v>26</v>
      </c>
      <c r="E3634" s="2">
        <v>43058</v>
      </c>
      <c r="F3634">
        <v>1</v>
      </c>
      <c r="G3634">
        <v>749.99</v>
      </c>
      <c r="H3634" s="1" t="s">
        <v>857</v>
      </c>
      <c r="I3634" s="1" t="s">
        <v>858</v>
      </c>
      <c r="J3634" s="1" t="s">
        <v>27</v>
      </c>
      <c r="K3634" s="1" t="s">
        <v>28</v>
      </c>
      <c r="L3634" s="1" t="s">
        <v>1968</v>
      </c>
    </row>
    <row r="3635" spans="1:12" x14ac:dyDescent="0.35">
      <c r="A3635">
        <v>1255</v>
      </c>
      <c r="B3635" s="1" t="s">
        <v>1553</v>
      </c>
      <c r="C3635" s="1" t="s">
        <v>565</v>
      </c>
      <c r="D3635" s="1" t="s">
        <v>26</v>
      </c>
      <c r="E3635" s="2">
        <v>43058</v>
      </c>
      <c r="F3635">
        <v>2</v>
      </c>
      <c r="G3635">
        <v>10599.98</v>
      </c>
      <c r="H3635" s="1" t="s">
        <v>897</v>
      </c>
      <c r="I3635" s="1" t="s">
        <v>22</v>
      </c>
      <c r="J3635" s="1" t="s">
        <v>27</v>
      </c>
      <c r="K3635" s="1" t="s">
        <v>28</v>
      </c>
      <c r="L3635" s="1" t="s">
        <v>1969</v>
      </c>
    </row>
    <row r="3636" spans="1:12" x14ac:dyDescent="0.35">
      <c r="A3636">
        <v>1256</v>
      </c>
      <c r="B3636" s="1" t="s">
        <v>1554</v>
      </c>
      <c r="C3636" s="1" t="s">
        <v>925</v>
      </c>
      <c r="D3636" s="1" t="s">
        <v>26</v>
      </c>
      <c r="E3636" s="2">
        <v>43058</v>
      </c>
      <c r="F3636">
        <v>1</v>
      </c>
      <c r="G3636">
        <v>489.99</v>
      </c>
      <c r="H3636" s="1" t="s">
        <v>994</v>
      </c>
      <c r="I3636" s="1" t="s">
        <v>53</v>
      </c>
      <c r="J3636" s="1" t="s">
        <v>27</v>
      </c>
      <c r="K3636" s="1" t="s">
        <v>28</v>
      </c>
      <c r="L3636" s="1" t="s">
        <v>1967</v>
      </c>
    </row>
    <row r="3637" spans="1:12" x14ac:dyDescent="0.35">
      <c r="A3637">
        <v>1256</v>
      </c>
      <c r="B3637" s="1" t="s">
        <v>1554</v>
      </c>
      <c r="C3637" s="1" t="s">
        <v>925</v>
      </c>
      <c r="D3637" s="1" t="s">
        <v>26</v>
      </c>
      <c r="E3637" s="2">
        <v>43058</v>
      </c>
      <c r="F3637">
        <v>2</v>
      </c>
      <c r="G3637">
        <v>1079.98</v>
      </c>
      <c r="H3637" s="1" t="s">
        <v>1005</v>
      </c>
      <c r="I3637" s="1" t="s">
        <v>22</v>
      </c>
      <c r="J3637" s="1" t="s">
        <v>27</v>
      </c>
      <c r="K3637" s="1" t="s">
        <v>28</v>
      </c>
      <c r="L3637" s="1" t="s">
        <v>1973</v>
      </c>
    </row>
    <row r="3638" spans="1:12" x14ac:dyDescent="0.35">
      <c r="A3638">
        <v>1257</v>
      </c>
      <c r="B3638" s="1" t="s">
        <v>1555</v>
      </c>
      <c r="C3638" s="1" t="s">
        <v>157</v>
      </c>
      <c r="D3638" s="1" t="s">
        <v>26</v>
      </c>
      <c r="E3638" s="2">
        <v>43058</v>
      </c>
      <c r="F3638">
        <v>1</v>
      </c>
      <c r="G3638">
        <v>1469.99</v>
      </c>
      <c r="H3638" s="1" t="s">
        <v>922</v>
      </c>
      <c r="I3638" s="1" t="s">
        <v>22</v>
      </c>
      <c r="J3638" s="1" t="s">
        <v>27</v>
      </c>
      <c r="K3638" s="1" t="s">
        <v>31</v>
      </c>
      <c r="L3638" s="1" t="s">
        <v>1973</v>
      </c>
    </row>
    <row r="3639" spans="1:12" x14ac:dyDescent="0.35">
      <c r="A3639">
        <v>1257</v>
      </c>
      <c r="B3639" s="1" t="s">
        <v>1555</v>
      </c>
      <c r="C3639" s="1" t="s">
        <v>157</v>
      </c>
      <c r="D3639" s="1" t="s">
        <v>26</v>
      </c>
      <c r="E3639" s="2">
        <v>43058</v>
      </c>
      <c r="F3639">
        <v>2</v>
      </c>
      <c r="G3639">
        <v>858</v>
      </c>
      <c r="H3639" s="1" t="s">
        <v>40</v>
      </c>
      <c r="I3639" s="1" t="s">
        <v>15</v>
      </c>
      <c r="J3639" s="1" t="s">
        <v>27</v>
      </c>
      <c r="K3639" s="1" t="s">
        <v>31</v>
      </c>
      <c r="L3639" s="1" t="s">
        <v>1971</v>
      </c>
    </row>
    <row r="3640" spans="1:12" x14ac:dyDescent="0.35">
      <c r="A3640">
        <v>1257</v>
      </c>
      <c r="B3640" s="1" t="s">
        <v>1555</v>
      </c>
      <c r="C3640" s="1" t="s">
        <v>157</v>
      </c>
      <c r="D3640" s="1" t="s">
        <v>26</v>
      </c>
      <c r="E3640" s="2">
        <v>43058</v>
      </c>
      <c r="F3640">
        <v>2</v>
      </c>
      <c r="G3640">
        <v>1999.98</v>
      </c>
      <c r="H3640" s="1" t="s">
        <v>868</v>
      </c>
      <c r="I3640" s="1" t="s">
        <v>22</v>
      </c>
      <c r="J3640" s="1" t="s">
        <v>27</v>
      </c>
      <c r="K3640" s="1" t="s">
        <v>31</v>
      </c>
      <c r="L3640" s="1" t="s">
        <v>1968</v>
      </c>
    </row>
    <row r="3641" spans="1:12" x14ac:dyDescent="0.35">
      <c r="A3641">
        <v>1257</v>
      </c>
      <c r="B3641" s="1" t="s">
        <v>1555</v>
      </c>
      <c r="C3641" s="1" t="s">
        <v>157</v>
      </c>
      <c r="D3641" s="1" t="s">
        <v>26</v>
      </c>
      <c r="E3641" s="2">
        <v>43058</v>
      </c>
      <c r="F3641">
        <v>1</v>
      </c>
      <c r="G3641">
        <v>2899.99</v>
      </c>
      <c r="H3641" s="1" t="s">
        <v>21</v>
      </c>
      <c r="I3641" s="1" t="s">
        <v>22</v>
      </c>
      <c r="J3641" s="1" t="s">
        <v>27</v>
      </c>
      <c r="K3641" s="1" t="s">
        <v>31</v>
      </c>
      <c r="L3641" s="1" t="s">
        <v>1969</v>
      </c>
    </row>
    <row r="3642" spans="1:12" x14ac:dyDescent="0.35">
      <c r="A3642">
        <v>1257</v>
      </c>
      <c r="B3642" s="1" t="s">
        <v>1555</v>
      </c>
      <c r="C3642" s="1" t="s">
        <v>157</v>
      </c>
      <c r="D3642" s="1" t="s">
        <v>26</v>
      </c>
      <c r="E3642" s="2">
        <v>43058</v>
      </c>
      <c r="F3642">
        <v>1</v>
      </c>
      <c r="G3642">
        <v>4999.99</v>
      </c>
      <c r="H3642" s="1" t="s">
        <v>864</v>
      </c>
      <c r="I3642" s="1" t="s">
        <v>46</v>
      </c>
      <c r="J3642" s="1" t="s">
        <v>27</v>
      </c>
      <c r="K3642" s="1" t="s">
        <v>31</v>
      </c>
      <c r="L3642" s="1" t="s">
        <v>1969</v>
      </c>
    </row>
    <row r="3643" spans="1:12" x14ac:dyDescent="0.35">
      <c r="A3643">
        <v>1258</v>
      </c>
      <c r="B3643" s="1" t="s">
        <v>1556</v>
      </c>
      <c r="C3643" s="1" t="s">
        <v>325</v>
      </c>
      <c r="D3643" s="1" t="s">
        <v>26</v>
      </c>
      <c r="E3643" s="2">
        <v>43059</v>
      </c>
      <c r="F3643">
        <v>2</v>
      </c>
      <c r="G3643">
        <v>599.98</v>
      </c>
      <c r="H3643" s="1" t="s">
        <v>877</v>
      </c>
      <c r="I3643" s="1" t="s">
        <v>53</v>
      </c>
      <c r="J3643" s="1" t="s">
        <v>27</v>
      </c>
      <c r="K3643" s="1" t="s">
        <v>31</v>
      </c>
      <c r="L3643" s="1" t="s">
        <v>1967</v>
      </c>
    </row>
    <row r="3644" spans="1:12" x14ac:dyDescent="0.35">
      <c r="A3644">
        <v>1258</v>
      </c>
      <c r="B3644" s="1" t="s">
        <v>1556</v>
      </c>
      <c r="C3644" s="1" t="s">
        <v>325</v>
      </c>
      <c r="D3644" s="1" t="s">
        <v>26</v>
      </c>
      <c r="E3644" s="2">
        <v>43059</v>
      </c>
      <c r="F3644">
        <v>2</v>
      </c>
      <c r="G3644">
        <v>499.98</v>
      </c>
      <c r="H3644" s="1" t="s">
        <v>890</v>
      </c>
      <c r="I3644" s="1" t="s">
        <v>53</v>
      </c>
      <c r="J3644" s="1" t="s">
        <v>27</v>
      </c>
      <c r="K3644" s="1" t="s">
        <v>31</v>
      </c>
      <c r="L3644" s="1" t="s">
        <v>1973</v>
      </c>
    </row>
    <row r="3645" spans="1:12" x14ac:dyDescent="0.35">
      <c r="A3645">
        <v>1259</v>
      </c>
      <c r="B3645" s="1" t="s">
        <v>989</v>
      </c>
      <c r="C3645" s="1" t="s">
        <v>565</v>
      </c>
      <c r="D3645" s="1" t="s">
        <v>26</v>
      </c>
      <c r="E3645" s="2">
        <v>43060</v>
      </c>
      <c r="F3645">
        <v>1</v>
      </c>
      <c r="G3645">
        <v>449</v>
      </c>
      <c r="H3645" s="1" t="s">
        <v>99</v>
      </c>
      <c r="I3645" s="1" t="s">
        <v>15</v>
      </c>
      <c r="J3645" s="1" t="s">
        <v>27</v>
      </c>
      <c r="K3645" s="1" t="s">
        <v>31</v>
      </c>
      <c r="L3645" s="1" t="s">
        <v>1971</v>
      </c>
    </row>
    <row r="3646" spans="1:12" x14ac:dyDescent="0.35">
      <c r="A3646">
        <v>1259</v>
      </c>
      <c r="B3646" s="1" t="s">
        <v>989</v>
      </c>
      <c r="C3646" s="1" t="s">
        <v>565</v>
      </c>
      <c r="D3646" s="1" t="s">
        <v>26</v>
      </c>
      <c r="E3646" s="2">
        <v>43060</v>
      </c>
      <c r="F3646">
        <v>1</v>
      </c>
      <c r="G3646">
        <v>1559.99</v>
      </c>
      <c r="H3646" s="1" t="s">
        <v>967</v>
      </c>
      <c r="I3646" s="1" t="s">
        <v>46</v>
      </c>
      <c r="J3646" s="1" t="s">
        <v>27</v>
      </c>
      <c r="K3646" s="1" t="s">
        <v>31</v>
      </c>
      <c r="L3646" s="1" t="s">
        <v>1974</v>
      </c>
    </row>
    <row r="3647" spans="1:12" x14ac:dyDescent="0.35">
      <c r="A3647">
        <v>1260</v>
      </c>
      <c r="B3647" s="1" t="s">
        <v>1557</v>
      </c>
      <c r="C3647" s="1" t="s">
        <v>310</v>
      </c>
      <c r="D3647" s="1" t="s">
        <v>26</v>
      </c>
      <c r="E3647" s="2">
        <v>43061</v>
      </c>
      <c r="F3647">
        <v>1</v>
      </c>
      <c r="G3647">
        <v>250.99</v>
      </c>
      <c r="H3647" s="1" t="s">
        <v>950</v>
      </c>
      <c r="I3647" s="1" t="s">
        <v>15</v>
      </c>
      <c r="J3647" s="1" t="s">
        <v>27</v>
      </c>
      <c r="K3647" s="1" t="s">
        <v>28</v>
      </c>
      <c r="L3647" s="1" t="s">
        <v>1974</v>
      </c>
    </row>
    <row r="3648" spans="1:12" x14ac:dyDescent="0.35">
      <c r="A3648">
        <v>1260</v>
      </c>
      <c r="B3648" s="1" t="s">
        <v>1557</v>
      </c>
      <c r="C3648" s="1" t="s">
        <v>310</v>
      </c>
      <c r="D3648" s="1" t="s">
        <v>26</v>
      </c>
      <c r="E3648" s="2">
        <v>43061</v>
      </c>
      <c r="F3648">
        <v>1</v>
      </c>
      <c r="G3648">
        <v>1799.99</v>
      </c>
      <c r="H3648" s="1" t="s">
        <v>23</v>
      </c>
      <c r="I3648" s="1" t="s">
        <v>22</v>
      </c>
      <c r="J3648" s="1" t="s">
        <v>27</v>
      </c>
      <c r="K3648" s="1" t="s">
        <v>28</v>
      </c>
      <c r="L3648" s="1" t="s">
        <v>1969</v>
      </c>
    </row>
    <row r="3649" spans="1:12" x14ac:dyDescent="0.35">
      <c r="A3649">
        <v>1261</v>
      </c>
      <c r="B3649" s="1" t="s">
        <v>1558</v>
      </c>
      <c r="C3649" s="1" t="s">
        <v>379</v>
      </c>
      <c r="D3649" s="1" t="s">
        <v>26</v>
      </c>
      <c r="E3649" s="2">
        <v>43062</v>
      </c>
      <c r="F3649">
        <v>1</v>
      </c>
      <c r="G3649">
        <v>489.99</v>
      </c>
      <c r="H3649" s="1" t="s">
        <v>994</v>
      </c>
      <c r="I3649" s="1" t="s">
        <v>53</v>
      </c>
      <c r="J3649" s="1" t="s">
        <v>27</v>
      </c>
      <c r="K3649" s="1" t="s">
        <v>31</v>
      </c>
      <c r="L3649" s="1" t="s">
        <v>1967</v>
      </c>
    </row>
    <row r="3650" spans="1:12" x14ac:dyDescent="0.35">
      <c r="A3650">
        <v>1261</v>
      </c>
      <c r="B3650" s="1" t="s">
        <v>1558</v>
      </c>
      <c r="C3650" s="1" t="s">
        <v>379</v>
      </c>
      <c r="D3650" s="1" t="s">
        <v>26</v>
      </c>
      <c r="E3650" s="2">
        <v>43062</v>
      </c>
      <c r="F3650">
        <v>1</v>
      </c>
      <c r="G3650">
        <v>749.99</v>
      </c>
      <c r="H3650" s="1" t="s">
        <v>863</v>
      </c>
      <c r="I3650" s="1" t="s">
        <v>15</v>
      </c>
      <c r="J3650" s="1" t="s">
        <v>27</v>
      </c>
      <c r="K3650" s="1" t="s">
        <v>31</v>
      </c>
      <c r="L3650" s="1" t="s">
        <v>1974</v>
      </c>
    </row>
    <row r="3651" spans="1:12" x14ac:dyDescent="0.35">
      <c r="A3651">
        <v>1261</v>
      </c>
      <c r="B3651" s="1" t="s">
        <v>1558</v>
      </c>
      <c r="C3651" s="1" t="s">
        <v>379</v>
      </c>
      <c r="D3651" s="1" t="s">
        <v>26</v>
      </c>
      <c r="E3651" s="2">
        <v>43062</v>
      </c>
      <c r="F3651">
        <v>1</v>
      </c>
      <c r="G3651">
        <v>2299.9899999999998</v>
      </c>
      <c r="H3651" s="1" t="s">
        <v>878</v>
      </c>
      <c r="I3651" s="1" t="s">
        <v>22</v>
      </c>
      <c r="J3651" s="1" t="s">
        <v>27</v>
      </c>
      <c r="K3651" s="1" t="s">
        <v>31</v>
      </c>
      <c r="L3651" s="1" t="s">
        <v>1969</v>
      </c>
    </row>
    <row r="3652" spans="1:12" x14ac:dyDescent="0.35">
      <c r="A3652">
        <v>1261</v>
      </c>
      <c r="B3652" s="1" t="s">
        <v>1558</v>
      </c>
      <c r="C3652" s="1" t="s">
        <v>379</v>
      </c>
      <c r="D3652" s="1" t="s">
        <v>26</v>
      </c>
      <c r="E3652" s="2">
        <v>43062</v>
      </c>
      <c r="F3652">
        <v>2</v>
      </c>
      <c r="G3652">
        <v>379.98</v>
      </c>
      <c r="H3652" s="1" t="s">
        <v>898</v>
      </c>
      <c r="I3652" s="1" t="s">
        <v>53</v>
      </c>
      <c r="J3652" s="1" t="s">
        <v>27</v>
      </c>
      <c r="K3652" s="1" t="s">
        <v>31</v>
      </c>
      <c r="L3652" s="1" t="s">
        <v>1969</v>
      </c>
    </row>
    <row r="3653" spans="1:12" x14ac:dyDescent="0.35">
      <c r="A3653">
        <v>1262</v>
      </c>
      <c r="B3653" s="1" t="s">
        <v>1559</v>
      </c>
      <c r="C3653" s="1" t="s">
        <v>245</v>
      </c>
      <c r="D3653" s="1" t="s">
        <v>26</v>
      </c>
      <c r="E3653" s="2">
        <v>43062</v>
      </c>
      <c r="F3653">
        <v>1</v>
      </c>
      <c r="G3653">
        <v>799.99</v>
      </c>
      <c r="H3653" s="1" t="s">
        <v>1022</v>
      </c>
      <c r="I3653" s="1" t="s">
        <v>15</v>
      </c>
      <c r="J3653" s="1" t="s">
        <v>27</v>
      </c>
      <c r="K3653" s="1" t="s">
        <v>28</v>
      </c>
      <c r="L3653" s="1" t="s">
        <v>1967</v>
      </c>
    </row>
    <row r="3654" spans="1:12" x14ac:dyDescent="0.35">
      <c r="A3654">
        <v>1262</v>
      </c>
      <c r="B3654" s="1" t="s">
        <v>1559</v>
      </c>
      <c r="C3654" s="1" t="s">
        <v>245</v>
      </c>
      <c r="D3654" s="1" t="s">
        <v>26</v>
      </c>
      <c r="E3654" s="2">
        <v>43062</v>
      </c>
      <c r="F3654">
        <v>1</v>
      </c>
      <c r="G3654">
        <v>379.99</v>
      </c>
      <c r="H3654" s="1" t="s">
        <v>960</v>
      </c>
      <c r="I3654" s="1" t="s">
        <v>22</v>
      </c>
      <c r="J3654" s="1" t="s">
        <v>27</v>
      </c>
      <c r="K3654" s="1" t="s">
        <v>28</v>
      </c>
      <c r="L3654" s="1" t="s">
        <v>1973</v>
      </c>
    </row>
    <row r="3655" spans="1:12" x14ac:dyDescent="0.35">
      <c r="A3655">
        <v>1262</v>
      </c>
      <c r="B3655" s="1" t="s">
        <v>1559</v>
      </c>
      <c r="C3655" s="1" t="s">
        <v>245</v>
      </c>
      <c r="D3655" s="1" t="s">
        <v>26</v>
      </c>
      <c r="E3655" s="2">
        <v>43062</v>
      </c>
      <c r="F3655">
        <v>1</v>
      </c>
      <c r="G3655">
        <v>875.99</v>
      </c>
      <c r="H3655" s="1" t="s">
        <v>906</v>
      </c>
      <c r="I3655" s="1" t="s">
        <v>858</v>
      </c>
      <c r="J3655" s="1" t="s">
        <v>27</v>
      </c>
      <c r="K3655" s="1" t="s">
        <v>28</v>
      </c>
      <c r="L3655" s="1" t="s">
        <v>1968</v>
      </c>
    </row>
    <row r="3656" spans="1:12" x14ac:dyDescent="0.35">
      <c r="A3656">
        <v>1262</v>
      </c>
      <c r="B3656" s="1" t="s">
        <v>1559</v>
      </c>
      <c r="C3656" s="1" t="s">
        <v>245</v>
      </c>
      <c r="D3656" s="1" t="s">
        <v>26</v>
      </c>
      <c r="E3656" s="2">
        <v>43062</v>
      </c>
      <c r="F3656">
        <v>2</v>
      </c>
      <c r="G3656">
        <v>10599.98</v>
      </c>
      <c r="H3656" s="1" t="s">
        <v>897</v>
      </c>
      <c r="I3656" s="1" t="s">
        <v>22</v>
      </c>
      <c r="J3656" s="1" t="s">
        <v>27</v>
      </c>
      <c r="K3656" s="1" t="s">
        <v>28</v>
      </c>
      <c r="L3656" s="1" t="s">
        <v>1969</v>
      </c>
    </row>
    <row r="3657" spans="1:12" x14ac:dyDescent="0.35">
      <c r="A3657">
        <v>1263</v>
      </c>
      <c r="B3657" s="1" t="s">
        <v>1560</v>
      </c>
      <c r="C3657" s="1" t="s">
        <v>533</v>
      </c>
      <c r="D3657" s="1" t="s">
        <v>26</v>
      </c>
      <c r="E3657" s="2">
        <v>43062</v>
      </c>
      <c r="F3657">
        <v>1</v>
      </c>
      <c r="G3657">
        <v>869.99</v>
      </c>
      <c r="H3657" s="1" t="s">
        <v>940</v>
      </c>
      <c r="I3657" s="1" t="s">
        <v>22</v>
      </c>
      <c r="J3657" s="1" t="s">
        <v>27</v>
      </c>
      <c r="K3657" s="1" t="s">
        <v>28</v>
      </c>
      <c r="L3657" s="1" t="s">
        <v>1973</v>
      </c>
    </row>
    <row r="3658" spans="1:12" x14ac:dyDescent="0.35">
      <c r="A3658">
        <v>1263</v>
      </c>
      <c r="B3658" s="1" t="s">
        <v>1560</v>
      </c>
      <c r="C3658" s="1" t="s">
        <v>533</v>
      </c>
      <c r="D3658" s="1" t="s">
        <v>26</v>
      </c>
      <c r="E3658" s="2">
        <v>43062</v>
      </c>
      <c r="F3658">
        <v>2</v>
      </c>
      <c r="G3658">
        <v>898</v>
      </c>
      <c r="H3658" s="1" t="s">
        <v>99</v>
      </c>
      <c r="I3658" s="1" t="s">
        <v>15</v>
      </c>
      <c r="J3658" s="1" t="s">
        <v>27</v>
      </c>
      <c r="K3658" s="1" t="s">
        <v>28</v>
      </c>
      <c r="L3658" s="1" t="s">
        <v>1971</v>
      </c>
    </row>
    <row r="3659" spans="1:12" x14ac:dyDescent="0.35">
      <c r="A3659">
        <v>1263</v>
      </c>
      <c r="B3659" s="1" t="s">
        <v>1560</v>
      </c>
      <c r="C3659" s="1" t="s">
        <v>533</v>
      </c>
      <c r="D3659" s="1" t="s">
        <v>26</v>
      </c>
      <c r="E3659" s="2">
        <v>43062</v>
      </c>
      <c r="F3659">
        <v>1</v>
      </c>
      <c r="G3659">
        <v>3499.99</v>
      </c>
      <c r="H3659" s="1" t="s">
        <v>872</v>
      </c>
      <c r="I3659" s="1" t="s">
        <v>20</v>
      </c>
      <c r="J3659" s="1" t="s">
        <v>27</v>
      </c>
      <c r="K3659" s="1" t="s">
        <v>28</v>
      </c>
      <c r="L3659" s="1" t="s">
        <v>1969</v>
      </c>
    </row>
    <row r="3660" spans="1:12" x14ac:dyDescent="0.35">
      <c r="A3660">
        <v>1264</v>
      </c>
      <c r="B3660" s="1" t="s">
        <v>1561</v>
      </c>
      <c r="C3660" s="1" t="s">
        <v>426</v>
      </c>
      <c r="D3660" s="1" t="s">
        <v>26</v>
      </c>
      <c r="E3660" s="2">
        <v>43063</v>
      </c>
      <c r="F3660">
        <v>2</v>
      </c>
      <c r="G3660">
        <v>1599.98</v>
      </c>
      <c r="H3660" s="1" t="s">
        <v>1022</v>
      </c>
      <c r="I3660" s="1" t="s">
        <v>15</v>
      </c>
      <c r="J3660" s="1" t="s">
        <v>27</v>
      </c>
      <c r="K3660" s="1" t="s">
        <v>28</v>
      </c>
      <c r="L3660" s="1" t="s">
        <v>1967</v>
      </c>
    </row>
    <row r="3661" spans="1:12" x14ac:dyDescent="0.35">
      <c r="A3661">
        <v>1264</v>
      </c>
      <c r="B3661" s="1" t="s">
        <v>1561</v>
      </c>
      <c r="C3661" s="1" t="s">
        <v>426</v>
      </c>
      <c r="D3661" s="1" t="s">
        <v>26</v>
      </c>
      <c r="E3661" s="2">
        <v>43063</v>
      </c>
      <c r="F3661">
        <v>1</v>
      </c>
      <c r="G3661">
        <v>339.99</v>
      </c>
      <c r="H3661" s="1" t="s">
        <v>926</v>
      </c>
      <c r="I3661" s="1" t="s">
        <v>53</v>
      </c>
      <c r="J3661" s="1" t="s">
        <v>27</v>
      </c>
      <c r="K3661" s="1" t="s">
        <v>28</v>
      </c>
      <c r="L3661" s="1" t="s">
        <v>1967</v>
      </c>
    </row>
    <row r="3662" spans="1:12" x14ac:dyDescent="0.35">
      <c r="A3662">
        <v>1264</v>
      </c>
      <c r="B3662" s="1" t="s">
        <v>1561</v>
      </c>
      <c r="C3662" s="1" t="s">
        <v>426</v>
      </c>
      <c r="D3662" s="1" t="s">
        <v>26</v>
      </c>
      <c r="E3662" s="2">
        <v>43063</v>
      </c>
      <c r="F3662">
        <v>1</v>
      </c>
      <c r="G3662">
        <v>875.99</v>
      </c>
      <c r="H3662" s="1" t="s">
        <v>906</v>
      </c>
      <c r="I3662" s="1" t="s">
        <v>858</v>
      </c>
      <c r="J3662" s="1" t="s">
        <v>27</v>
      </c>
      <c r="K3662" s="1" t="s">
        <v>28</v>
      </c>
      <c r="L3662" s="1" t="s">
        <v>1968</v>
      </c>
    </row>
    <row r="3663" spans="1:12" x14ac:dyDescent="0.35">
      <c r="A3663">
        <v>1264</v>
      </c>
      <c r="B3663" s="1" t="s">
        <v>1561</v>
      </c>
      <c r="C3663" s="1" t="s">
        <v>426</v>
      </c>
      <c r="D3663" s="1" t="s">
        <v>26</v>
      </c>
      <c r="E3663" s="2">
        <v>43063</v>
      </c>
      <c r="F3663">
        <v>2</v>
      </c>
      <c r="G3663">
        <v>1999.98</v>
      </c>
      <c r="H3663" s="1" t="s">
        <v>910</v>
      </c>
      <c r="I3663" s="1" t="s">
        <v>22</v>
      </c>
      <c r="J3663" s="1" t="s">
        <v>27</v>
      </c>
      <c r="K3663" s="1" t="s">
        <v>28</v>
      </c>
      <c r="L3663" s="1" t="s">
        <v>1969</v>
      </c>
    </row>
    <row r="3664" spans="1:12" x14ac:dyDescent="0.35">
      <c r="A3664">
        <v>1265</v>
      </c>
      <c r="B3664" s="1" t="s">
        <v>1562</v>
      </c>
      <c r="C3664" s="1" t="s">
        <v>157</v>
      </c>
      <c r="D3664" s="1" t="s">
        <v>26</v>
      </c>
      <c r="E3664" s="2">
        <v>43063</v>
      </c>
      <c r="F3664">
        <v>2</v>
      </c>
      <c r="G3664">
        <v>2939.98</v>
      </c>
      <c r="H3664" s="1" t="s">
        <v>922</v>
      </c>
      <c r="I3664" s="1" t="s">
        <v>22</v>
      </c>
      <c r="J3664" s="1" t="s">
        <v>27</v>
      </c>
      <c r="K3664" s="1" t="s">
        <v>31</v>
      </c>
      <c r="L3664" s="1" t="s">
        <v>1973</v>
      </c>
    </row>
    <row r="3665" spans="1:12" x14ac:dyDescent="0.35">
      <c r="A3665">
        <v>1265</v>
      </c>
      <c r="B3665" s="1" t="s">
        <v>1562</v>
      </c>
      <c r="C3665" s="1" t="s">
        <v>157</v>
      </c>
      <c r="D3665" s="1" t="s">
        <v>26</v>
      </c>
      <c r="E3665" s="2">
        <v>43063</v>
      </c>
      <c r="F3665">
        <v>2</v>
      </c>
      <c r="G3665">
        <v>1239.98</v>
      </c>
      <c r="H3665" s="1" t="s">
        <v>862</v>
      </c>
      <c r="I3665" s="1" t="s">
        <v>15</v>
      </c>
      <c r="J3665" s="1" t="s">
        <v>27</v>
      </c>
      <c r="K3665" s="1" t="s">
        <v>31</v>
      </c>
      <c r="L3665" s="1" t="s">
        <v>1974</v>
      </c>
    </row>
    <row r="3666" spans="1:12" x14ac:dyDescent="0.35">
      <c r="A3666">
        <v>1266</v>
      </c>
      <c r="B3666" s="1" t="s">
        <v>1563</v>
      </c>
      <c r="C3666" s="1" t="s">
        <v>146</v>
      </c>
      <c r="D3666" s="1" t="s">
        <v>26</v>
      </c>
      <c r="E3666" s="2">
        <v>43064</v>
      </c>
      <c r="F3666">
        <v>1</v>
      </c>
      <c r="G3666">
        <v>1499.99</v>
      </c>
      <c r="H3666" s="1" t="s">
        <v>936</v>
      </c>
      <c r="I3666" s="1" t="s">
        <v>858</v>
      </c>
      <c r="J3666" s="1" t="s">
        <v>27</v>
      </c>
      <c r="K3666" s="1" t="s">
        <v>28</v>
      </c>
      <c r="L3666" s="1" t="s">
        <v>1969</v>
      </c>
    </row>
    <row r="3667" spans="1:12" x14ac:dyDescent="0.35">
      <c r="A3667">
        <v>1266</v>
      </c>
      <c r="B3667" s="1" t="s">
        <v>1563</v>
      </c>
      <c r="C3667" s="1" t="s">
        <v>146</v>
      </c>
      <c r="D3667" s="1" t="s">
        <v>26</v>
      </c>
      <c r="E3667" s="2">
        <v>43064</v>
      </c>
      <c r="F3667">
        <v>1</v>
      </c>
      <c r="G3667">
        <v>209.99</v>
      </c>
      <c r="H3667" s="1" t="s">
        <v>887</v>
      </c>
      <c r="I3667" s="1" t="s">
        <v>53</v>
      </c>
      <c r="J3667" s="1" t="s">
        <v>27</v>
      </c>
      <c r="K3667" s="1" t="s">
        <v>28</v>
      </c>
      <c r="L3667" s="1" t="s">
        <v>1969</v>
      </c>
    </row>
    <row r="3668" spans="1:12" x14ac:dyDescent="0.35">
      <c r="A3668">
        <v>1267</v>
      </c>
      <c r="B3668" s="1" t="s">
        <v>1564</v>
      </c>
      <c r="C3668" s="1" t="s">
        <v>929</v>
      </c>
      <c r="D3668" s="1" t="s">
        <v>26</v>
      </c>
      <c r="E3668" s="2">
        <v>43064</v>
      </c>
      <c r="F3668">
        <v>1</v>
      </c>
      <c r="G3668">
        <v>299.99</v>
      </c>
      <c r="H3668" s="1" t="s">
        <v>866</v>
      </c>
      <c r="I3668" s="1" t="s">
        <v>53</v>
      </c>
      <c r="J3668" s="1" t="s">
        <v>27</v>
      </c>
      <c r="K3668" s="1" t="s">
        <v>28</v>
      </c>
      <c r="L3668" s="1" t="s">
        <v>1967</v>
      </c>
    </row>
    <row r="3669" spans="1:12" x14ac:dyDescent="0.35">
      <c r="A3669">
        <v>1267</v>
      </c>
      <c r="B3669" s="1" t="s">
        <v>1564</v>
      </c>
      <c r="C3669" s="1" t="s">
        <v>929</v>
      </c>
      <c r="D3669" s="1" t="s">
        <v>26</v>
      </c>
      <c r="E3669" s="2">
        <v>43064</v>
      </c>
      <c r="F3669">
        <v>1</v>
      </c>
      <c r="G3669">
        <v>869.99</v>
      </c>
      <c r="H3669" s="1" t="s">
        <v>940</v>
      </c>
      <c r="I3669" s="1" t="s">
        <v>22</v>
      </c>
      <c r="J3669" s="1" t="s">
        <v>27</v>
      </c>
      <c r="K3669" s="1" t="s">
        <v>28</v>
      </c>
      <c r="L3669" s="1" t="s">
        <v>1973</v>
      </c>
    </row>
    <row r="3670" spans="1:12" x14ac:dyDescent="0.35">
      <c r="A3670">
        <v>1267</v>
      </c>
      <c r="B3670" s="1" t="s">
        <v>1564</v>
      </c>
      <c r="C3670" s="1" t="s">
        <v>929</v>
      </c>
      <c r="D3670" s="1" t="s">
        <v>26</v>
      </c>
      <c r="E3670" s="2">
        <v>43064</v>
      </c>
      <c r="F3670">
        <v>1</v>
      </c>
      <c r="G3670">
        <v>449.99</v>
      </c>
      <c r="H3670" s="1" t="s">
        <v>941</v>
      </c>
      <c r="I3670" s="1" t="s">
        <v>39</v>
      </c>
      <c r="J3670" s="1" t="s">
        <v>27</v>
      </c>
      <c r="K3670" s="1" t="s">
        <v>28</v>
      </c>
      <c r="L3670" s="1" t="s">
        <v>1974</v>
      </c>
    </row>
    <row r="3671" spans="1:12" x14ac:dyDescent="0.35">
      <c r="A3671">
        <v>1267</v>
      </c>
      <c r="B3671" s="1" t="s">
        <v>1564</v>
      </c>
      <c r="C3671" s="1" t="s">
        <v>929</v>
      </c>
      <c r="D3671" s="1" t="s">
        <v>26</v>
      </c>
      <c r="E3671" s="2">
        <v>43064</v>
      </c>
      <c r="F3671">
        <v>1</v>
      </c>
      <c r="G3671">
        <v>999.99</v>
      </c>
      <c r="H3671" s="1" t="s">
        <v>997</v>
      </c>
      <c r="I3671" s="1" t="s">
        <v>22</v>
      </c>
      <c r="J3671" s="1" t="s">
        <v>27</v>
      </c>
      <c r="K3671" s="1" t="s">
        <v>28</v>
      </c>
      <c r="L3671" s="1" t="s">
        <v>1968</v>
      </c>
    </row>
    <row r="3672" spans="1:12" x14ac:dyDescent="0.35">
      <c r="A3672">
        <v>1268</v>
      </c>
      <c r="B3672" s="1" t="s">
        <v>1565</v>
      </c>
      <c r="C3672" s="1" t="s">
        <v>215</v>
      </c>
      <c r="D3672" s="1" t="s">
        <v>13</v>
      </c>
      <c r="E3672" s="2">
        <v>43065</v>
      </c>
      <c r="F3672">
        <v>1</v>
      </c>
      <c r="G3672">
        <v>489.99</v>
      </c>
      <c r="H3672" s="1" t="s">
        <v>994</v>
      </c>
      <c r="I3672" s="1" t="s">
        <v>53</v>
      </c>
      <c r="J3672" s="1" t="s">
        <v>16</v>
      </c>
      <c r="K3672" s="1" t="s">
        <v>36</v>
      </c>
      <c r="L3672" s="1" t="s">
        <v>1967</v>
      </c>
    </row>
    <row r="3673" spans="1:12" x14ac:dyDescent="0.35">
      <c r="A3673">
        <v>1268</v>
      </c>
      <c r="B3673" s="1" t="s">
        <v>1565</v>
      </c>
      <c r="C3673" s="1" t="s">
        <v>215</v>
      </c>
      <c r="D3673" s="1" t="s">
        <v>13</v>
      </c>
      <c r="E3673" s="2">
        <v>43065</v>
      </c>
      <c r="F3673">
        <v>2</v>
      </c>
      <c r="G3673">
        <v>899.98</v>
      </c>
      <c r="H3673" s="1" t="s">
        <v>854</v>
      </c>
      <c r="I3673" s="1" t="s">
        <v>15</v>
      </c>
      <c r="J3673" s="1" t="s">
        <v>16</v>
      </c>
      <c r="K3673" s="1" t="s">
        <v>36</v>
      </c>
      <c r="L3673" s="1" t="s">
        <v>1974</v>
      </c>
    </row>
    <row r="3674" spans="1:12" x14ac:dyDescent="0.35">
      <c r="A3674">
        <v>1268</v>
      </c>
      <c r="B3674" s="1" t="s">
        <v>1565</v>
      </c>
      <c r="C3674" s="1" t="s">
        <v>215</v>
      </c>
      <c r="D3674" s="1" t="s">
        <v>13</v>
      </c>
      <c r="E3674" s="2">
        <v>43065</v>
      </c>
      <c r="F3674">
        <v>2</v>
      </c>
      <c r="G3674">
        <v>5199.9799999999996</v>
      </c>
      <c r="H3674" s="1" t="s">
        <v>915</v>
      </c>
      <c r="I3674" s="1" t="s">
        <v>858</v>
      </c>
      <c r="J3674" s="1" t="s">
        <v>16</v>
      </c>
      <c r="K3674" s="1" t="s">
        <v>36</v>
      </c>
      <c r="L3674" s="1" t="s">
        <v>1969</v>
      </c>
    </row>
    <row r="3675" spans="1:12" x14ac:dyDescent="0.35">
      <c r="A3675">
        <v>1268</v>
      </c>
      <c r="B3675" s="1" t="s">
        <v>1565</v>
      </c>
      <c r="C3675" s="1" t="s">
        <v>215</v>
      </c>
      <c r="D3675" s="1" t="s">
        <v>13</v>
      </c>
      <c r="E3675" s="2">
        <v>43065</v>
      </c>
      <c r="F3675">
        <v>2</v>
      </c>
      <c r="G3675">
        <v>379.98</v>
      </c>
      <c r="H3675" s="1" t="s">
        <v>1119</v>
      </c>
      <c r="I3675" s="1" t="s">
        <v>53</v>
      </c>
      <c r="J3675" s="1" t="s">
        <v>16</v>
      </c>
      <c r="K3675" s="1" t="s">
        <v>36</v>
      </c>
      <c r="L3675" s="1" t="s">
        <v>1969</v>
      </c>
    </row>
    <row r="3676" spans="1:12" x14ac:dyDescent="0.35">
      <c r="A3676">
        <v>1269</v>
      </c>
      <c r="B3676" s="1" t="s">
        <v>1566</v>
      </c>
      <c r="C3676" s="1" t="s">
        <v>86</v>
      </c>
      <c r="D3676" s="1" t="s">
        <v>26</v>
      </c>
      <c r="E3676" s="2">
        <v>43065</v>
      </c>
      <c r="F3676">
        <v>1</v>
      </c>
      <c r="G3676">
        <v>470.99</v>
      </c>
      <c r="H3676" s="1" t="s">
        <v>1012</v>
      </c>
      <c r="I3676" s="1" t="s">
        <v>39</v>
      </c>
      <c r="J3676" s="1" t="s">
        <v>27</v>
      </c>
      <c r="K3676" s="1" t="s">
        <v>28</v>
      </c>
      <c r="L3676" s="1" t="s">
        <v>1974</v>
      </c>
    </row>
    <row r="3677" spans="1:12" x14ac:dyDescent="0.35">
      <c r="A3677">
        <v>1269</v>
      </c>
      <c r="B3677" s="1" t="s">
        <v>1566</v>
      </c>
      <c r="C3677" s="1" t="s">
        <v>86</v>
      </c>
      <c r="D3677" s="1" t="s">
        <v>26</v>
      </c>
      <c r="E3677" s="2">
        <v>43065</v>
      </c>
      <c r="F3677">
        <v>2</v>
      </c>
      <c r="G3677">
        <v>5799.98</v>
      </c>
      <c r="H3677" s="1" t="s">
        <v>21</v>
      </c>
      <c r="I3677" s="1" t="s">
        <v>22</v>
      </c>
      <c r="J3677" s="1" t="s">
        <v>27</v>
      </c>
      <c r="K3677" s="1" t="s">
        <v>28</v>
      </c>
      <c r="L3677" s="1" t="s">
        <v>1969</v>
      </c>
    </row>
    <row r="3678" spans="1:12" x14ac:dyDescent="0.35">
      <c r="A3678">
        <v>1269</v>
      </c>
      <c r="B3678" s="1" t="s">
        <v>1566</v>
      </c>
      <c r="C3678" s="1" t="s">
        <v>86</v>
      </c>
      <c r="D3678" s="1" t="s">
        <v>26</v>
      </c>
      <c r="E3678" s="2">
        <v>43065</v>
      </c>
      <c r="F3678">
        <v>1</v>
      </c>
      <c r="G3678">
        <v>3999.99</v>
      </c>
      <c r="H3678" s="1" t="s">
        <v>56</v>
      </c>
      <c r="I3678" s="1" t="s">
        <v>22</v>
      </c>
      <c r="J3678" s="1" t="s">
        <v>27</v>
      </c>
      <c r="K3678" s="1" t="s">
        <v>28</v>
      </c>
      <c r="L3678" s="1" t="s">
        <v>1969</v>
      </c>
    </row>
    <row r="3679" spans="1:12" x14ac:dyDescent="0.35">
      <c r="A3679">
        <v>1270</v>
      </c>
      <c r="B3679" s="1" t="s">
        <v>1567</v>
      </c>
      <c r="C3679" s="1" t="s">
        <v>1095</v>
      </c>
      <c r="D3679" s="1" t="s">
        <v>26</v>
      </c>
      <c r="E3679" s="2">
        <v>43065</v>
      </c>
      <c r="F3679">
        <v>1</v>
      </c>
      <c r="G3679">
        <v>3199.99</v>
      </c>
      <c r="H3679" s="1" t="s">
        <v>907</v>
      </c>
      <c r="I3679" s="1" t="s">
        <v>858</v>
      </c>
      <c r="J3679" s="1" t="s">
        <v>27</v>
      </c>
      <c r="K3679" s="1" t="s">
        <v>28</v>
      </c>
      <c r="L3679" s="1" t="s">
        <v>1969</v>
      </c>
    </row>
    <row r="3680" spans="1:12" x14ac:dyDescent="0.35">
      <c r="A3680">
        <v>1271</v>
      </c>
      <c r="B3680" s="1" t="s">
        <v>1568</v>
      </c>
      <c r="C3680" s="1" t="s">
        <v>30</v>
      </c>
      <c r="D3680" s="1" t="s">
        <v>26</v>
      </c>
      <c r="E3680" s="2">
        <v>43066</v>
      </c>
      <c r="F3680">
        <v>2</v>
      </c>
      <c r="G3680">
        <v>999.98</v>
      </c>
      <c r="H3680" s="1" t="s">
        <v>80</v>
      </c>
      <c r="I3680" s="1" t="s">
        <v>39</v>
      </c>
      <c r="J3680" s="1" t="s">
        <v>27</v>
      </c>
      <c r="K3680" s="1" t="s">
        <v>28</v>
      </c>
      <c r="L3680" s="1" t="s">
        <v>1967</v>
      </c>
    </row>
    <row r="3681" spans="1:12" x14ac:dyDescent="0.35">
      <c r="A3681">
        <v>1271</v>
      </c>
      <c r="B3681" s="1" t="s">
        <v>1568</v>
      </c>
      <c r="C3681" s="1" t="s">
        <v>30</v>
      </c>
      <c r="D3681" s="1" t="s">
        <v>26</v>
      </c>
      <c r="E3681" s="2">
        <v>43066</v>
      </c>
      <c r="F3681">
        <v>2</v>
      </c>
      <c r="G3681">
        <v>939.98</v>
      </c>
      <c r="H3681" s="1" t="s">
        <v>869</v>
      </c>
      <c r="I3681" s="1" t="s">
        <v>22</v>
      </c>
      <c r="J3681" s="1" t="s">
        <v>27</v>
      </c>
      <c r="K3681" s="1" t="s">
        <v>28</v>
      </c>
      <c r="L3681" s="1" t="s">
        <v>1969</v>
      </c>
    </row>
    <row r="3682" spans="1:12" x14ac:dyDescent="0.35">
      <c r="A3682">
        <v>1271</v>
      </c>
      <c r="B3682" s="1" t="s">
        <v>1568</v>
      </c>
      <c r="C3682" s="1" t="s">
        <v>30</v>
      </c>
      <c r="D3682" s="1" t="s">
        <v>26</v>
      </c>
      <c r="E3682" s="2">
        <v>43066</v>
      </c>
      <c r="F3682">
        <v>2</v>
      </c>
      <c r="G3682">
        <v>379.98</v>
      </c>
      <c r="H3682" s="1" t="s">
        <v>1119</v>
      </c>
      <c r="I3682" s="1" t="s">
        <v>53</v>
      </c>
      <c r="J3682" s="1" t="s">
        <v>27</v>
      </c>
      <c r="K3682" s="1" t="s">
        <v>28</v>
      </c>
      <c r="L3682" s="1" t="s">
        <v>1969</v>
      </c>
    </row>
    <row r="3683" spans="1:12" x14ac:dyDescent="0.35">
      <c r="A3683">
        <v>1271</v>
      </c>
      <c r="B3683" s="1" t="s">
        <v>1568</v>
      </c>
      <c r="C3683" s="1" t="s">
        <v>30</v>
      </c>
      <c r="D3683" s="1" t="s">
        <v>26</v>
      </c>
      <c r="E3683" s="2">
        <v>43066</v>
      </c>
      <c r="F3683">
        <v>2</v>
      </c>
      <c r="G3683">
        <v>11999.98</v>
      </c>
      <c r="H3683" s="1" t="s">
        <v>927</v>
      </c>
      <c r="I3683" s="1" t="s">
        <v>858</v>
      </c>
      <c r="J3683" s="1" t="s">
        <v>27</v>
      </c>
      <c r="K3683" s="1" t="s">
        <v>28</v>
      </c>
      <c r="L3683" s="1" t="s">
        <v>1969</v>
      </c>
    </row>
    <row r="3684" spans="1:12" x14ac:dyDescent="0.35">
      <c r="A3684">
        <v>1272</v>
      </c>
      <c r="B3684" s="1" t="s">
        <v>1569</v>
      </c>
      <c r="C3684" s="1" t="s">
        <v>164</v>
      </c>
      <c r="D3684" s="1" t="s">
        <v>26</v>
      </c>
      <c r="E3684" s="2">
        <v>43066</v>
      </c>
      <c r="F3684">
        <v>2</v>
      </c>
      <c r="G3684">
        <v>1199.98</v>
      </c>
      <c r="H3684" s="1" t="s">
        <v>14</v>
      </c>
      <c r="I3684" s="1" t="s">
        <v>15</v>
      </c>
      <c r="J3684" s="1" t="s">
        <v>27</v>
      </c>
      <c r="K3684" s="1" t="s">
        <v>28</v>
      </c>
      <c r="L3684" s="1" t="s">
        <v>1967</v>
      </c>
    </row>
    <row r="3685" spans="1:12" x14ac:dyDescent="0.35">
      <c r="A3685">
        <v>1272</v>
      </c>
      <c r="B3685" s="1" t="s">
        <v>1569</v>
      </c>
      <c r="C3685" s="1" t="s">
        <v>164</v>
      </c>
      <c r="D3685" s="1" t="s">
        <v>26</v>
      </c>
      <c r="E3685" s="2">
        <v>43066</v>
      </c>
      <c r="F3685">
        <v>2</v>
      </c>
      <c r="G3685">
        <v>833.98</v>
      </c>
      <c r="H3685" s="1" t="s">
        <v>923</v>
      </c>
      <c r="I3685" s="1" t="s">
        <v>15</v>
      </c>
      <c r="J3685" s="1" t="s">
        <v>27</v>
      </c>
      <c r="K3685" s="1" t="s">
        <v>28</v>
      </c>
      <c r="L3685" s="1" t="s">
        <v>1974</v>
      </c>
    </row>
    <row r="3686" spans="1:12" x14ac:dyDescent="0.35">
      <c r="A3686">
        <v>1272</v>
      </c>
      <c r="B3686" s="1" t="s">
        <v>1569</v>
      </c>
      <c r="C3686" s="1" t="s">
        <v>164</v>
      </c>
      <c r="D3686" s="1" t="s">
        <v>26</v>
      </c>
      <c r="E3686" s="2">
        <v>43066</v>
      </c>
      <c r="F3686">
        <v>1</v>
      </c>
      <c r="G3686">
        <v>149.99</v>
      </c>
      <c r="H3686" s="1" t="s">
        <v>1047</v>
      </c>
      <c r="I3686" s="1" t="s">
        <v>53</v>
      </c>
      <c r="J3686" s="1" t="s">
        <v>27</v>
      </c>
      <c r="K3686" s="1" t="s">
        <v>28</v>
      </c>
      <c r="L3686" s="1" t="s">
        <v>1969</v>
      </c>
    </row>
    <row r="3687" spans="1:12" x14ac:dyDescent="0.35">
      <c r="A3687">
        <v>1273</v>
      </c>
      <c r="B3687" s="1" t="s">
        <v>1570</v>
      </c>
      <c r="C3687" s="1" t="s">
        <v>235</v>
      </c>
      <c r="D3687" s="1" t="s">
        <v>26</v>
      </c>
      <c r="E3687" s="2">
        <v>43066</v>
      </c>
      <c r="F3687">
        <v>2</v>
      </c>
      <c r="G3687">
        <v>599.98</v>
      </c>
      <c r="H3687" s="1" t="s">
        <v>866</v>
      </c>
      <c r="I3687" s="1" t="s">
        <v>53</v>
      </c>
      <c r="J3687" s="1" t="s">
        <v>27</v>
      </c>
      <c r="K3687" s="1" t="s">
        <v>28</v>
      </c>
      <c r="L3687" s="1" t="s">
        <v>1967</v>
      </c>
    </row>
    <row r="3688" spans="1:12" x14ac:dyDescent="0.35">
      <c r="A3688">
        <v>1273</v>
      </c>
      <c r="B3688" s="1" t="s">
        <v>1570</v>
      </c>
      <c r="C3688" s="1" t="s">
        <v>235</v>
      </c>
      <c r="D3688" s="1" t="s">
        <v>26</v>
      </c>
      <c r="E3688" s="2">
        <v>43066</v>
      </c>
      <c r="F3688">
        <v>1</v>
      </c>
      <c r="G3688">
        <v>599.99</v>
      </c>
      <c r="H3688" s="1" t="s">
        <v>18</v>
      </c>
      <c r="I3688" s="1" t="s">
        <v>15</v>
      </c>
      <c r="J3688" s="1" t="s">
        <v>27</v>
      </c>
      <c r="K3688" s="1" t="s">
        <v>28</v>
      </c>
      <c r="L3688" s="1" t="s">
        <v>1967</v>
      </c>
    </row>
    <row r="3689" spans="1:12" x14ac:dyDescent="0.35">
      <c r="A3689">
        <v>1273</v>
      </c>
      <c r="B3689" s="1" t="s">
        <v>1570</v>
      </c>
      <c r="C3689" s="1" t="s">
        <v>235</v>
      </c>
      <c r="D3689" s="1" t="s">
        <v>26</v>
      </c>
      <c r="E3689" s="2">
        <v>43066</v>
      </c>
      <c r="F3689">
        <v>1</v>
      </c>
      <c r="G3689">
        <v>4999.99</v>
      </c>
      <c r="H3689" s="1" t="s">
        <v>930</v>
      </c>
      <c r="I3689" s="1" t="s">
        <v>858</v>
      </c>
      <c r="J3689" s="1" t="s">
        <v>27</v>
      </c>
      <c r="K3689" s="1" t="s">
        <v>28</v>
      </c>
      <c r="L3689" s="1" t="s">
        <v>1969</v>
      </c>
    </row>
    <row r="3690" spans="1:12" x14ac:dyDescent="0.35">
      <c r="A3690">
        <v>1274</v>
      </c>
      <c r="B3690" s="1" t="s">
        <v>1571</v>
      </c>
      <c r="C3690" s="1" t="s">
        <v>184</v>
      </c>
      <c r="D3690" s="1" t="s">
        <v>26</v>
      </c>
      <c r="E3690" s="2">
        <v>43067</v>
      </c>
      <c r="F3690">
        <v>1</v>
      </c>
      <c r="G3690">
        <v>1099.99</v>
      </c>
      <c r="H3690" s="1" t="s">
        <v>963</v>
      </c>
      <c r="I3690" s="1" t="s">
        <v>15</v>
      </c>
      <c r="J3690" s="1" t="s">
        <v>27</v>
      </c>
      <c r="K3690" s="1" t="s">
        <v>31</v>
      </c>
      <c r="L3690" s="1" t="s">
        <v>1967</v>
      </c>
    </row>
    <row r="3691" spans="1:12" x14ac:dyDescent="0.35">
      <c r="A3691">
        <v>1275</v>
      </c>
      <c r="B3691" s="1" t="s">
        <v>1572</v>
      </c>
      <c r="C3691" s="1" t="s">
        <v>312</v>
      </c>
      <c r="D3691" s="1" t="s">
        <v>13</v>
      </c>
      <c r="E3691" s="2">
        <v>43068</v>
      </c>
      <c r="F3691">
        <v>1</v>
      </c>
      <c r="G3691">
        <v>999.99</v>
      </c>
      <c r="H3691" s="1" t="s">
        <v>868</v>
      </c>
      <c r="I3691" s="1" t="s">
        <v>22</v>
      </c>
      <c r="J3691" s="1" t="s">
        <v>16</v>
      </c>
      <c r="K3691" s="1" t="s">
        <v>17</v>
      </c>
      <c r="L3691" s="1" t="s">
        <v>1968</v>
      </c>
    </row>
    <row r="3692" spans="1:12" x14ac:dyDescent="0.35">
      <c r="A3692">
        <v>1275</v>
      </c>
      <c r="B3692" s="1" t="s">
        <v>1572</v>
      </c>
      <c r="C3692" s="1" t="s">
        <v>312</v>
      </c>
      <c r="D3692" s="1" t="s">
        <v>13</v>
      </c>
      <c r="E3692" s="2">
        <v>43068</v>
      </c>
      <c r="F3692">
        <v>1</v>
      </c>
      <c r="G3692">
        <v>4999.99</v>
      </c>
      <c r="H3692" s="1" t="s">
        <v>930</v>
      </c>
      <c r="I3692" s="1" t="s">
        <v>858</v>
      </c>
      <c r="J3692" s="1" t="s">
        <v>16</v>
      </c>
      <c r="K3692" s="1" t="s">
        <v>17</v>
      </c>
      <c r="L3692" s="1" t="s">
        <v>1969</v>
      </c>
    </row>
    <row r="3693" spans="1:12" x14ac:dyDescent="0.35">
      <c r="A3693">
        <v>1276</v>
      </c>
      <c r="B3693" s="1" t="s">
        <v>1573</v>
      </c>
      <c r="C3693" s="1" t="s">
        <v>1162</v>
      </c>
      <c r="D3693" s="1" t="s">
        <v>26</v>
      </c>
      <c r="E3693" s="2">
        <v>43069</v>
      </c>
      <c r="F3693">
        <v>2</v>
      </c>
      <c r="G3693">
        <v>1099.98</v>
      </c>
      <c r="H3693" s="1" t="s">
        <v>43</v>
      </c>
      <c r="I3693" s="1" t="s">
        <v>39</v>
      </c>
      <c r="J3693" s="1" t="s">
        <v>27</v>
      </c>
      <c r="K3693" s="1" t="s">
        <v>28</v>
      </c>
      <c r="L3693" s="1" t="s">
        <v>1967</v>
      </c>
    </row>
    <row r="3694" spans="1:12" x14ac:dyDescent="0.35">
      <c r="A3694">
        <v>1276</v>
      </c>
      <c r="B3694" s="1" t="s">
        <v>1573</v>
      </c>
      <c r="C3694" s="1" t="s">
        <v>1162</v>
      </c>
      <c r="D3694" s="1" t="s">
        <v>26</v>
      </c>
      <c r="E3694" s="2">
        <v>43069</v>
      </c>
      <c r="F3694">
        <v>2</v>
      </c>
      <c r="G3694">
        <v>898</v>
      </c>
      <c r="H3694" s="1" t="s">
        <v>44</v>
      </c>
      <c r="I3694" s="1" t="s">
        <v>15</v>
      </c>
      <c r="J3694" s="1" t="s">
        <v>27</v>
      </c>
      <c r="K3694" s="1" t="s">
        <v>28</v>
      </c>
      <c r="L3694" s="1" t="s">
        <v>1971</v>
      </c>
    </row>
    <row r="3695" spans="1:12" x14ac:dyDescent="0.35">
      <c r="A3695">
        <v>1276</v>
      </c>
      <c r="B3695" s="1" t="s">
        <v>1573</v>
      </c>
      <c r="C3695" s="1" t="s">
        <v>1162</v>
      </c>
      <c r="D3695" s="1" t="s">
        <v>26</v>
      </c>
      <c r="E3695" s="2">
        <v>43069</v>
      </c>
      <c r="F3695">
        <v>2</v>
      </c>
      <c r="G3695">
        <v>1295.98</v>
      </c>
      <c r="H3695" s="1" t="s">
        <v>886</v>
      </c>
      <c r="I3695" s="1" t="s">
        <v>15</v>
      </c>
      <c r="J3695" s="1" t="s">
        <v>27</v>
      </c>
      <c r="K3695" s="1" t="s">
        <v>28</v>
      </c>
      <c r="L3695" s="1" t="s">
        <v>1974</v>
      </c>
    </row>
    <row r="3696" spans="1:12" x14ac:dyDescent="0.35">
      <c r="A3696">
        <v>1276</v>
      </c>
      <c r="B3696" s="1" t="s">
        <v>1573</v>
      </c>
      <c r="C3696" s="1" t="s">
        <v>1162</v>
      </c>
      <c r="D3696" s="1" t="s">
        <v>26</v>
      </c>
      <c r="E3696" s="2">
        <v>43069</v>
      </c>
      <c r="F3696">
        <v>1</v>
      </c>
      <c r="G3696">
        <v>2299.9899999999998</v>
      </c>
      <c r="H3696" s="1" t="s">
        <v>878</v>
      </c>
      <c r="I3696" s="1" t="s">
        <v>22</v>
      </c>
      <c r="J3696" s="1" t="s">
        <v>27</v>
      </c>
      <c r="K3696" s="1" t="s">
        <v>28</v>
      </c>
      <c r="L3696" s="1" t="s">
        <v>1969</v>
      </c>
    </row>
    <row r="3697" spans="1:12" x14ac:dyDescent="0.35">
      <c r="A3697">
        <v>1276</v>
      </c>
      <c r="B3697" s="1" t="s">
        <v>1573</v>
      </c>
      <c r="C3697" s="1" t="s">
        <v>1162</v>
      </c>
      <c r="D3697" s="1" t="s">
        <v>26</v>
      </c>
      <c r="E3697" s="2">
        <v>43069</v>
      </c>
      <c r="F3697">
        <v>1</v>
      </c>
      <c r="G3697">
        <v>4999.99</v>
      </c>
      <c r="H3697" s="1" t="s">
        <v>930</v>
      </c>
      <c r="I3697" s="1" t="s">
        <v>858</v>
      </c>
      <c r="J3697" s="1" t="s">
        <v>27</v>
      </c>
      <c r="K3697" s="1" t="s">
        <v>28</v>
      </c>
      <c r="L3697" s="1" t="s">
        <v>1969</v>
      </c>
    </row>
    <row r="3698" spans="1:12" x14ac:dyDescent="0.35">
      <c r="A3698">
        <v>1277</v>
      </c>
      <c r="B3698" s="1" t="s">
        <v>1574</v>
      </c>
      <c r="C3698" s="1" t="s">
        <v>30</v>
      </c>
      <c r="D3698" s="1" t="s">
        <v>26</v>
      </c>
      <c r="E3698" s="2">
        <v>43070</v>
      </c>
      <c r="F3698">
        <v>2</v>
      </c>
      <c r="G3698">
        <v>419.98</v>
      </c>
      <c r="H3698" s="1" t="s">
        <v>1008</v>
      </c>
      <c r="I3698" s="1" t="s">
        <v>53</v>
      </c>
      <c r="J3698" s="1" t="s">
        <v>27</v>
      </c>
      <c r="K3698" s="1" t="s">
        <v>28</v>
      </c>
      <c r="L3698" s="1" t="s">
        <v>1973</v>
      </c>
    </row>
    <row r="3699" spans="1:12" x14ac:dyDescent="0.35">
      <c r="A3699">
        <v>1277</v>
      </c>
      <c r="B3699" s="1" t="s">
        <v>1574</v>
      </c>
      <c r="C3699" s="1" t="s">
        <v>30</v>
      </c>
      <c r="D3699" s="1" t="s">
        <v>26</v>
      </c>
      <c r="E3699" s="2">
        <v>43070</v>
      </c>
      <c r="F3699">
        <v>1</v>
      </c>
      <c r="G3699">
        <v>1680.99</v>
      </c>
      <c r="H3699" s="1" t="s">
        <v>63</v>
      </c>
      <c r="I3699" s="1" t="s">
        <v>20</v>
      </c>
      <c r="J3699" s="1" t="s">
        <v>27</v>
      </c>
      <c r="K3699" s="1" t="s">
        <v>28</v>
      </c>
      <c r="L3699" s="1" t="s">
        <v>1968</v>
      </c>
    </row>
    <row r="3700" spans="1:12" x14ac:dyDescent="0.35">
      <c r="A3700">
        <v>1277</v>
      </c>
      <c r="B3700" s="1" t="s">
        <v>1574</v>
      </c>
      <c r="C3700" s="1" t="s">
        <v>30</v>
      </c>
      <c r="D3700" s="1" t="s">
        <v>26</v>
      </c>
      <c r="E3700" s="2">
        <v>43070</v>
      </c>
      <c r="F3700">
        <v>2</v>
      </c>
      <c r="G3700">
        <v>5999.98</v>
      </c>
      <c r="H3700" s="1" t="s">
        <v>45</v>
      </c>
      <c r="I3700" s="1" t="s">
        <v>46</v>
      </c>
      <c r="J3700" s="1" t="s">
        <v>27</v>
      </c>
      <c r="K3700" s="1" t="s">
        <v>28</v>
      </c>
      <c r="L3700" s="1" t="s">
        <v>1969</v>
      </c>
    </row>
    <row r="3701" spans="1:12" x14ac:dyDescent="0.35">
      <c r="A3701">
        <v>1277</v>
      </c>
      <c r="B3701" s="1" t="s">
        <v>1574</v>
      </c>
      <c r="C3701" s="1" t="s">
        <v>30</v>
      </c>
      <c r="D3701" s="1" t="s">
        <v>26</v>
      </c>
      <c r="E3701" s="2">
        <v>43070</v>
      </c>
      <c r="F3701">
        <v>2</v>
      </c>
      <c r="G3701">
        <v>10999.98</v>
      </c>
      <c r="H3701" s="1" t="s">
        <v>859</v>
      </c>
      <c r="I3701" s="1" t="s">
        <v>858</v>
      </c>
      <c r="J3701" s="1" t="s">
        <v>27</v>
      </c>
      <c r="K3701" s="1" t="s">
        <v>28</v>
      </c>
      <c r="L3701" s="1" t="s">
        <v>1969</v>
      </c>
    </row>
    <row r="3702" spans="1:12" x14ac:dyDescent="0.35">
      <c r="A3702">
        <v>1277</v>
      </c>
      <c r="B3702" s="1" t="s">
        <v>1574</v>
      </c>
      <c r="C3702" s="1" t="s">
        <v>30</v>
      </c>
      <c r="D3702" s="1" t="s">
        <v>26</v>
      </c>
      <c r="E3702" s="2">
        <v>43070</v>
      </c>
      <c r="F3702">
        <v>1</v>
      </c>
      <c r="G3702">
        <v>2899.99</v>
      </c>
      <c r="H3702" s="1" t="s">
        <v>21</v>
      </c>
      <c r="I3702" s="1" t="s">
        <v>22</v>
      </c>
      <c r="J3702" s="1" t="s">
        <v>27</v>
      </c>
      <c r="K3702" s="1" t="s">
        <v>28</v>
      </c>
      <c r="L3702" s="1" t="s">
        <v>1969</v>
      </c>
    </row>
    <row r="3703" spans="1:12" x14ac:dyDescent="0.35">
      <c r="A3703">
        <v>1278</v>
      </c>
      <c r="B3703" s="1" t="s">
        <v>1575</v>
      </c>
      <c r="C3703" s="1" t="s">
        <v>533</v>
      </c>
      <c r="D3703" s="1" t="s">
        <v>26</v>
      </c>
      <c r="E3703" s="2">
        <v>43070</v>
      </c>
      <c r="F3703">
        <v>2</v>
      </c>
      <c r="G3703">
        <v>1103.98</v>
      </c>
      <c r="H3703" s="1" t="s">
        <v>856</v>
      </c>
      <c r="I3703" s="1" t="s">
        <v>39</v>
      </c>
      <c r="J3703" s="1" t="s">
        <v>27</v>
      </c>
      <c r="K3703" s="1" t="s">
        <v>31</v>
      </c>
      <c r="L3703" s="1" t="s">
        <v>1974</v>
      </c>
    </row>
    <row r="3704" spans="1:12" x14ac:dyDescent="0.35">
      <c r="A3704">
        <v>1278</v>
      </c>
      <c r="B3704" s="1" t="s">
        <v>1575</v>
      </c>
      <c r="C3704" s="1" t="s">
        <v>533</v>
      </c>
      <c r="D3704" s="1" t="s">
        <v>26</v>
      </c>
      <c r="E3704" s="2">
        <v>43070</v>
      </c>
      <c r="F3704">
        <v>1</v>
      </c>
      <c r="G3704">
        <v>469.99</v>
      </c>
      <c r="H3704" s="1" t="s">
        <v>869</v>
      </c>
      <c r="I3704" s="1" t="s">
        <v>22</v>
      </c>
      <c r="J3704" s="1" t="s">
        <v>27</v>
      </c>
      <c r="K3704" s="1" t="s">
        <v>31</v>
      </c>
      <c r="L3704" s="1" t="s">
        <v>1969</v>
      </c>
    </row>
    <row r="3705" spans="1:12" x14ac:dyDescent="0.35">
      <c r="A3705">
        <v>1279</v>
      </c>
      <c r="B3705" s="1" t="s">
        <v>1576</v>
      </c>
      <c r="C3705" s="1" t="s">
        <v>263</v>
      </c>
      <c r="D3705" s="1" t="s">
        <v>26</v>
      </c>
      <c r="E3705" s="2">
        <v>43070</v>
      </c>
      <c r="F3705">
        <v>2</v>
      </c>
      <c r="G3705">
        <v>5999.98</v>
      </c>
      <c r="H3705" s="1" t="s">
        <v>45</v>
      </c>
      <c r="I3705" s="1" t="s">
        <v>46</v>
      </c>
      <c r="J3705" s="1" t="s">
        <v>27</v>
      </c>
      <c r="K3705" s="1" t="s">
        <v>28</v>
      </c>
      <c r="L3705" s="1" t="s">
        <v>1969</v>
      </c>
    </row>
    <row r="3706" spans="1:12" x14ac:dyDescent="0.35">
      <c r="A3706">
        <v>1280</v>
      </c>
      <c r="B3706" s="1" t="s">
        <v>1577</v>
      </c>
      <c r="C3706" s="1" t="s">
        <v>144</v>
      </c>
      <c r="D3706" s="1" t="s">
        <v>108</v>
      </c>
      <c r="E3706" s="2">
        <v>43070</v>
      </c>
      <c r="F3706">
        <v>1</v>
      </c>
      <c r="G3706">
        <v>439.99</v>
      </c>
      <c r="H3706" s="1" t="s">
        <v>893</v>
      </c>
      <c r="I3706" s="1" t="s">
        <v>15</v>
      </c>
      <c r="J3706" s="1" t="s">
        <v>109</v>
      </c>
      <c r="K3706" s="1" t="s">
        <v>179</v>
      </c>
      <c r="L3706" s="1" t="s">
        <v>1967</v>
      </c>
    </row>
    <row r="3707" spans="1:12" x14ac:dyDescent="0.35">
      <c r="A3707">
        <v>1280</v>
      </c>
      <c r="B3707" s="1" t="s">
        <v>1577</v>
      </c>
      <c r="C3707" s="1" t="s">
        <v>144</v>
      </c>
      <c r="D3707" s="1" t="s">
        <v>108</v>
      </c>
      <c r="E3707" s="2">
        <v>43070</v>
      </c>
      <c r="F3707">
        <v>2</v>
      </c>
      <c r="G3707">
        <v>1239.98</v>
      </c>
      <c r="H3707" s="1" t="s">
        <v>862</v>
      </c>
      <c r="I3707" s="1" t="s">
        <v>15</v>
      </c>
      <c r="J3707" s="1" t="s">
        <v>109</v>
      </c>
      <c r="K3707" s="1" t="s">
        <v>179</v>
      </c>
      <c r="L3707" s="1" t="s">
        <v>1974</v>
      </c>
    </row>
    <row r="3708" spans="1:12" x14ac:dyDescent="0.35">
      <c r="A3708">
        <v>1280</v>
      </c>
      <c r="B3708" s="1" t="s">
        <v>1577</v>
      </c>
      <c r="C3708" s="1" t="s">
        <v>144</v>
      </c>
      <c r="D3708" s="1" t="s">
        <v>108</v>
      </c>
      <c r="E3708" s="2">
        <v>43070</v>
      </c>
      <c r="F3708">
        <v>1</v>
      </c>
      <c r="G3708">
        <v>875.99</v>
      </c>
      <c r="H3708" s="1" t="s">
        <v>906</v>
      </c>
      <c r="I3708" s="1" t="s">
        <v>858</v>
      </c>
      <c r="J3708" s="1" t="s">
        <v>109</v>
      </c>
      <c r="K3708" s="1" t="s">
        <v>179</v>
      </c>
      <c r="L3708" s="1" t="s">
        <v>1968</v>
      </c>
    </row>
    <row r="3709" spans="1:12" x14ac:dyDescent="0.35">
      <c r="A3709">
        <v>1280</v>
      </c>
      <c r="B3709" s="1" t="s">
        <v>1577</v>
      </c>
      <c r="C3709" s="1" t="s">
        <v>144</v>
      </c>
      <c r="D3709" s="1" t="s">
        <v>108</v>
      </c>
      <c r="E3709" s="2">
        <v>43070</v>
      </c>
      <c r="F3709">
        <v>1</v>
      </c>
      <c r="G3709">
        <v>3499.99</v>
      </c>
      <c r="H3709" s="1" t="s">
        <v>917</v>
      </c>
      <c r="I3709" s="1" t="s">
        <v>20</v>
      </c>
      <c r="J3709" s="1" t="s">
        <v>109</v>
      </c>
      <c r="K3709" s="1" t="s">
        <v>179</v>
      </c>
      <c r="L3709" s="1" t="s">
        <v>1969</v>
      </c>
    </row>
    <row r="3710" spans="1:12" x14ac:dyDescent="0.35">
      <c r="A3710">
        <v>1281</v>
      </c>
      <c r="B3710" s="1" t="s">
        <v>1578</v>
      </c>
      <c r="C3710" s="1" t="s">
        <v>231</v>
      </c>
      <c r="D3710" s="1" t="s">
        <v>26</v>
      </c>
      <c r="E3710" s="2">
        <v>43071</v>
      </c>
      <c r="F3710">
        <v>1</v>
      </c>
      <c r="G3710">
        <v>599.99</v>
      </c>
      <c r="H3710" s="1" t="s">
        <v>956</v>
      </c>
      <c r="I3710" s="1" t="s">
        <v>15</v>
      </c>
      <c r="J3710" s="1" t="s">
        <v>27</v>
      </c>
      <c r="K3710" s="1" t="s">
        <v>28</v>
      </c>
      <c r="L3710" s="1" t="s">
        <v>1967</v>
      </c>
    </row>
    <row r="3711" spans="1:12" x14ac:dyDescent="0.35">
      <c r="A3711">
        <v>1281</v>
      </c>
      <c r="B3711" s="1" t="s">
        <v>1578</v>
      </c>
      <c r="C3711" s="1" t="s">
        <v>231</v>
      </c>
      <c r="D3711" s="1" t="s">
        <v>26</v>
      </c>
      <c r="E3711" s="2">
        <v>43071</v>
      </c>
      <c r="F3711">
        <v>1</v>
      </c>
      <c r="G3711">
        <v>832.99</v>
      </c>
      <c r="H3711" s="1" t="s">
        <v>1055</v>
      </c>
      <c r="I3711" s="1" t="s">
        <v>22</v>
      </c>
      <c r="J3711" s="1" t="s">
        <v>27</v>
      </c>
      <c r="K3711" s="1" t="s">
        <v>28</v>
      </c>
      <c r="L3711" s="1" t="s">
        <v>1968</v>
      </c>
    </row>
    <row r="3712" spans="1:12" x14ac:dyDescent="0.35">
      <c r="A3712">
        <v>1281</v>
      </c>
      <c r="B3712" s="1" t="s">
        <v>1578</v>
      </c>
      <c r="C3712" s="1" t="s">
        <v>231</v>
      </c>
      <c r="D3712" s="1" t="s">
        <v>26</v>
      </c>
      <c r="E3712" s="2">
        <v>43071</v>
      </c>
      <c r="F3712">
        <v>2</v>
      </c>
      <c r="G3712">
        <v>6999.98</v>
      </c>
      <c r="H3712" s="1" t="s">
        <v>909</v>
      </c>
      <c r="I3712" s="1" t="s">
        <v>858</v>
      </c>
      <c r="J3712" s="1" t="s">
        <v>27</v>
      </c>
      <c r="K3712" s="1" t="s">
        <v>28</v>
      </c>
      <c r="L3712" s="1" t="s">
        <v>1969</v>
      </c>
    </row>
    <row r="3713" spans="1:12" x14ac:dyDescent="0.35">
      <c r="A3713">
        <v>1282</v>
      </c>
      <c r="B3713" s="1" t="s">
        <v>1579</v>
      </c>
      <c r="C3713" s="1" t="s">
        <v>1304</v>
      </c>
      <c r="D3713" s="1" t="s">
        <v>26</v>
      </c>
      <c r="E3713" s="2">
        <v>43072</v>
      </c>
      <c r="F3713">
        <v>1</v>
      </c>
      <c r="G3713">
        <v>470.99</v>
      </c>
      <c r="H3713" s="1" t="s">
        <v>1012</v>
      </c>
      <c r="I3713" s="1" t="s">
        <v>39</v>
      </c>
      <c r="J3713" s="1" t="s">
        <v>27</v>
      </c>
      <c r="K3713" s="1" t="s">
        <v>28</v>
      </c>
      <c r="L3713" s="1" t="s">
        <v>1974</v>
      </c>
    </row>
    <row r="3714" spans="1:12" x14ac:dyDescent="0.35">
      <c r="A3714">
        <v>1282</v>
      </c>
      <c r="B3714" s="1" t="s">
        <v>1579</v>
      </c>
      <c r="C3714" s="1" t="s">
        <v>1304</v>
      </c>
      <c r="D3714" s="1" t="s">
        <v>26</v>
      </c>
      <c r="E3714" s="2">
        <v>43072</v>
      </c>
      <c r="F3714">
        <v>2</v>
      </c>
      <c r="G3714">
        <v>11999.98</v>
      </c>
      <c r="H3714" s="1" t="s">
        <v>927</v>
      </c>
      <c r="I3714" s="1" t="s">
        <v>858</v>
      </c>
      <c r="J3714" s="1" t="s">
        <v>27</v>
      </c>
      <c r="K3714" s="1" t="s">
        <v>28</v>
      </c>
      <c r="L3714" s="1" t="s">
        <v>1969</v>
      </c>
    </row>
    <row r="3715" spans="1:12" x14ac:dyDescent="0.35">
      <c r="A3715">
        <v>1283</v>
      </c>
      <c r="B3715" s="1" t="s">
        <v>1580</v>
      </c>
      <c r="C3715" s="1" t="s">
        <v>25</v>
      </c>
      <c r="D3715" s="1" t="s">
        <v>26</v>
      </c>
      <c r="E3715" s="2">
        <v>43073</v>
      </c>
      <c r="F3715">
        <v>1</v>
      </c>
      <c r="G3715">
        <v>1099.99</v>
      </c>
      <c r="H3715" s="1" t="s">
        <v>963</v>
      </c>
      <c r="I3715" s="1" t="s">
        <v>15</v>
      </c>
      <c r="J3715" s="1" t="s">
        <v>27</v>
      </c>
      <c r="K3715" s="1" t="s">
        <v>31</v>
      </c>
      <c r="L3715" s="1" t="s">
        <v>1967</v>
      </c>
    </row>
    <row r="3716" spans="1:12" x14ac:dyDescent="0.35">
      <c r="A3716">
        <v>1283</v>
      </c>
      <c r="B3716" s="1" t="s">
        <v>1580</v>
      </c>
      <c r="C3716" s="1" t="s">
        <v>25</v>
      </c>
      <c r="D3716" s="1" t="s">
        <v>26</v>
      </c>
      <c r="E3716" s="2">
        <v>43073</v>
      </c>
      <c r="F3716">
        <v>1</v>
      </c>
      <c r="G3716">
        <v>1680.99</v>
      </c>
      <c r="H3716" s="1" t="s">
        <v>63</v>
      </c>
      <c r="I3716" s="1" t="s">
        <v>20</v>
      </c>
      <c r="J3716" s="1" t="s">
        <v>27</v>
      </c>
      <c r="K3716" s="1" t="s">
        <v>31</v>
      </c>
      <c r="L3716" s="1" t="s">
        <v>1968</v>
      </c>
    </row>
    <row r="3717" spans="1:12" x14ac:dyDescent="0.35">
      <c r="A3717">
        <v>1283</v>
      </c>
      <c r="B3717" s="1" t="s">
        <v>1580</v>
      </c>
      <c r="C3717" s="1" t="s">
        <v>25</v>
      </c>
      <c r="D3717" s="1" t="s">
        <v>26</v>
      </c>
      <c r="E3717" s="2">
        <v>43073</v>
      </c>
      <c r="F3717">
        <v>1</v>
      </c>
      <c r="G3717">
        <v>469.99</v>
      </c>
      <c r="H3717" s="1" t="s">
        <v>869</v>
      </c>
      <c r="I3717" s="1" t="s">
        <v>22</v>
      </c>
      <c r="J3717" s="1" t="s">
        <v>27</v>
      </c>
      <c r="K3717" s="1" t="s">
        <v>31</v>
      </c>
      <c r="L3717" s="1" t="s">
        <v>1969</v>
      </c>
    </row>
    <row r="3718" spans="1:12" x14ac:dyDescent="0.35">
      <c r="A3718">
        <v>1283</v>
      </c>
      <c r="B3718" s="1" t="s">
        <v>1580</v>
      </c>
      <c r="C3718" s="1" t="s">
        <v>25</v>
      </c>
      <c r="D3718" s="1" t="s">
        <v>26</v>
      </c>
      <c r="E3718" s="2">
        <v>43073</v>
      </c>
      <c r="F3718">
        <v>2</v>
      </c>
      <c r="G3718">
        <v>9999.98</v>
      </c>
      <c r="H3718" s="1" t="s">
        <v>864</v>
      </c>
      <c r="I3718" s="1" t="s">
        <v>46</v>
      </c>
      <c r="J3718" s="1" t="s">
        <v>27</v>
      </c>
      <c r="K3718" s="1" t="s">
        <v>31</v>
      </c>
      <c r="L3718" s="1" t="s">
        <v>1969</v>
      </c>
    </row>
    <row r="3719" spans="1:12" x14ac:dyDescent="0.35">
      <c r="A3719">
        <v>1283</v>
      </c>
      <c r="B3719" s="1" t="s">
        <v>1580</v>
      </c>
      <c r="C3719" s="1" t="s">
        <v>25</v>
      </c>
      <c r="D3719" s="1" t="s">
        <v>26</v>
      </c>
      <c r="E3719" s="2">
        <v>43073</v>
      </c>
      <c r="F3719">
        <v>1</v>
      </c>
      <c r="G3719">
        <v>3999.99</v>
      </c>
      <c r="H3719" s="1" t="s">
        <v>56</v>
      </c>
      <c r="I3719" s="1" t="s">
        <v>22</v>
      </c>
      <c r="J3719" s="1" t="s">
        <v>27</v>
      </c>
      <c r="K3719" s="1" t="s">
        <v>31</v>
      </c>
      <c r="L3719" s="1" t="s">
        <v>1969</v>
      </c>
    </row>
    <row r="3720" spans="1:12" x14ac:dyDescent="0.35">
      <c r="A3720">
        <v>1284</v>
      </c>
      <c r="B3720" s="1" t="s">
        <v>1581</v>
      </c>
      <c r="C3720" s="1" t="s">
        <v>356</v>
      </c>
      <c r="D3720" s="1" t="s">
        <v>26</v>
      </c>
      <c r="E3720" s="2">
        <v>43073</v>
      </c>
      <c r="F3720">
        <v>1</v>
      </c>
      <c r="G3720">
        <v>339.99</v>
      </c>
      <c r="H3720" s="1" t="s">
        <v>926</v>
      </c>
      <c r="I3720" s="1" t="s">
        <v>53</v>
      </c>
      <c r="J3720" s="1" t="s">
        <v>27</v>
      </c>
      <c r="K3720" s="1" t="s">
        <v>31</v>
      </c>
      <c r="L3720" s="1" t="s">
        <v>1967</v>
      </c>
    </row>
    <row r="3721" spans="1:12" x14ac:dyDescent="0.35">
      <c r="A3721">
        <v>1284</v>
      </c>
      <c r="B3721" s="1" t="s">
        <v>1581</v>
      </c>
      <c r="C3721" s="1" t="s">
        <v>356</v>
      </c>
      <c r="D3721" s="1" t="s">
        <v>26</v>
      </c>
      <c r="E3721" s="2">
        <v>43073</v>
      </c>
      <c r="F3721">
        <v>2</v>
      </c>
      <c r="G3721">
        <v>5799.98</v>
      </c>
      <c r="H3721" s="1" t="s">
        <v>21</v>
      </c>
      <c r="I3721" s="1" t="s">
        <v>22</v>
      </c>
      <c r="J3721" s="1" t="s">
        <v>27</v>
      </c>
      <c r="K3721" s="1" t="s">
        <v>31</v>
      </c>
      <c r="L3721" s="1" t="s">
        <v>1969</v>
      </c>
    </row>
    <row r="3722" spans="1:12" x14ac:dyDescent="0.35">
      <c r="A3722">
        <v>1284</v>
      </c>
      <c r="B3722" s="1" t="s">
        <v>1581</v>
      </c>
      <c r="C3722" s="1" t="s">
        <v>356</v>
      </c>
      <c r="D3722" s="1" t="s">
        <v>26</v>
      </c>
      <c r="E3722" s="2">
        <v>43073</v>
      </c>
      <c r="F3722">
        <v>1</v>
      </c>
      <c r="G3722">
        <v>1799.99</v>
      </c>
      <c r="H3722" s="1" t="s">
        <v>23</v>
      </c>
      <c r="I3722" s="1" t="s">
        <v>22</v>
      </c>
      <c r="J3722" s="1" t="s">
        <v>27</v>
      </c>
      <c r="K3722" s="1" t="s">
        <v>31</v>
      </c>
      <c r="L3722" s="1" t="s">
        <v>1969</v>
      </c>
    </row>
    <row r="3723" spans="1:12" x14ac:dyDescent="0.35">
      <c r="A3723">
        <v>1285</v>
      </c>
      <c r="B3723" s="1" t="s">
        <v>1582</v>
      </c>
      <c r="C3723" s="1" t="s">
        <v>115</v>
      </c>
      <c r="D3723" s="1" t="s">
        <v>26</v>
      </c>
      <c r="E3723" s="2">
        <v>43073</v>
      </c>
      <c r="F3723">
        <v>1</v>
      </c>
      <c r="G3723">
        <v>209.99</v>
      </c>
      <c r="H3723" s="1" t="s">
        <v>1008</v>
      </c>
      <c r="I3723" s="1" t="s">
        <v>53</v>
      </c>
      <c r="J3723" s="1" t="s">
        <v>27</v>
      </c>
      <c r="K3723" s="1" t="s">
        <v>31</v>
      </c>
      <c r="L3723" s="1" t="s">
        <v>1973</v>
      </c>
    </row>
    <row r="3724" spans="1:12" x14ac:dyDescent="0.35">
      <c r="A3724">
        <v>1285</v>
      </c>
      <c r="B3724" s="1" t="s">
        <v>1582</v>
      </c>
      <c r="C3724" s="1" t="s">
        <v>115</v>
      </c>
      <c r="D3724" s="1" t="s">
        <v>26</v>
      </c>
      <c r="E3724" s="2">
        <v>43073</v>
      </c>
      <c r="F3724">
        <v>2</v>
      </c>
      <c r="G3724">
        <v>1295.98</v>
      </c>
      <c r="H3724" s="1" t="s">
        <v>886</v>
      </c>
      <c r="I3724" s="1" t="s">
        <v>15</v>
      </c>
      <c r="J3724" s="1" t="s">
        <v>27</v>
      </c>
      <c r="K3724" s="1" t="s">
        <v>31</v>
      </c>
      <c r="L3724" s="1" t="s">
        <v>1974</v>
      </c>
    </row>
    <row r="3725" spans="1:12" x14ac:dyDescent="0.35">
      <c r="A3725">
        <v>1285</v>
      </c>
      <c r="B3725" s="1" t="s">
        <v>1582</v>
      </c>
      <c r="C3725" s="1" t="s">
        <v>115</v>
      </c>
      <c r="D3725" s="1" t="s">
        <v>26</v>
      </c>
      <c r="E3725" s="2">
        <v>43073</v>
      </c>
      <c r="F3725">
        <v>2</v>
      </c>
      <c r="G3725">
        <v>833.98</v>
      </c>
      <c r="H3725" s="1" t="s">
        <v>945</v>
      </c>
      <c r="I3725" s="1" t="s">
        <v>15</v>
      </c>
      <c r="J3725" s="1" t="s">
        <v>27</v>
      </c>
      <c r="K3725" s="1" t="s">
        <v>31</v>
      </c>
      <c r="L3725" s="1" t="s">
        <v>1974</v>
      </c>
    </row>
    <row r="3726" spans="1:12" x14ac:dyDescent="0.35">
      <c r="A3726">
        <v>1285</v>
      </c>
      <c r="B3726" s="1" t="s">
        <v>1582</v>
      </c>
      <c r="C3726" s="1" t="s">
        <v>115</v>
      </c>
      <c r="D3726" s="1" t="s">
        <v>26</v>
      </c>
      <c r="E3726" s="2">
        <v>43073</v>
      </c>
      <c r="F3726">
        <v>1</v>
      </c>
      <c r="G3726">
        <v>469.99</v>
      </c>
      <c r="H3726" s="1" t="s">
        <v>69</v>
      </c>
      <c r="I3726" s="1" t="s">
        <v>22</v>
      </c>
      <c r="J3726" s="1" t="s">
        <v>27</v>
      </c>
      <c r="K3726" s="1" t="s">
        <v>31</v>
      </c>
      <c r="L3726" s="1" t="s">
        <v>1968</v>
      </c>
    </row>
    <row r="3727" spans="1:12" x14ac:dyDescent="0.35">
      <c r="A3727">
        <v>1286</v>
      </c>
      <c r="B3727" s="1" t="s">
        <v>1583</v>
      </c>
      <c r="C3727" s="1" t="s">
        <v>248</v>
      </c>
      <c r="D3727" s="1" t="s">
        <v>26</v>
      </c>
      <c r="E3727" s="2">
        <v>43073</v>
      </c>
      <c r="F3727">
        <v>2</v>
      </c>
      <c r="G3727">
        <v>2199.98</v>
      </c>
      <c r="H3727" s="1" t="s">
        <v>963</v>
      </c>
      <c r="I3727" s="1" t="s">
        <v>15</v>
      </c>
      <c r="J3727" s="1" t="s">
        <v>27</v>
      </c>
      <c r="K3727" s="1" t="s">
        <v>31</v>
      </c>
      <c r="L3727" s="1" t="s">
        <v>1967</v>
      </c>
    </row>
    <row r="3728" spans="1:12" x14ac:dyDescent="0.35">
      <c r="A3728">
        <v>1286</v>
      </c>
      <c r="B3728" s="1" t="s">
        <v>1583</v>
      </c>
      <c r="C3728" s="1" t="s">
        <v>248</v>
      </c>
      <c r="D3728" s="1" t="s">
        <v>26</v>
      </c>
      <c r="E3728" s="2">
        <v>43073</v>
      </c>
      <c r="F3728">
        <v>2</v>
      </c>
      <c r="G3728">
        <v>833.98</v>
      </c>
      <c r="H3728" s="1" t="s">
        <v>867</v>
      </c>
      <c r="I3728" s="1" t="s">
        <v>39</v>
      </c>
      <c r="J3728" s="1" t="s">
        <v>27</v>
      </c>
      <c r="K3728" s="1" t="s">
        <v>31</v>
      </c>
      <c r="L3728" s="1" t="s">
        <v>1974</v>
      </c>
    </row>
    <row r="3729" spans="1:12" x14ac:dyDescent="0.35">
      <c r="A3729">
        <v>1286</v>
      </c>
      <c r="B3729" s="1" t="s">
        <v>1583</v>
      </c>
      <c r="C3729" s="1" t="s">
        <v>248</v>
      </c>
      <c r="D3729" s="1" t="s">
        <v>26</v>
      </c>
      <c r="E3729" s="2">
        <v>43073</v>
      </c>
      <c r="F3729">
        <v>1</v>
      </c>
      <c r="G3729">
        <v>189.99</v>
      </c>
      <c r="H3729" s="1" t="s">
        <v>1119</v>
      </c>
      <c r="I3729" s="1" t="s">
        <v>53</v>
      </c>
      <c r="J3729" s="1" t="s">
        <v>27</v>
      </c>
      <c r="K3729" s="1" t="s">
        <v>31</v>
      </c>
      <c r="L3729" s="1" t="s">
        <v>1969</v>
      </c>
    </row>
    <row r="3730" spans="1:12" x14ac:dyDescent="0.35">
      <c r="A3730">
        <v>1287</v>
      </c>
      <c r="B3730" s="1" t="s">
        <v>1584</v>
      </c>
      <c r="C3730" s="1" t="s">
        <v>607</v>
      </c>
      <c r="D3730" s="1" t="s">
        <v>13</v>
      </c>
      <c r="E3730" s="2">
        <v>43076</v>
      </c>
      <c r="F3730">
        <v>2</v>
      </c>
      <c r="G3730">
        <v>979.98</v>
      </c>
      <c r="H3730" s="1" t="s">
        <v>994</v>
      </c>
      <c r="I3730" s="1" t="s">
        <v>53</v>
      </c>
      <c r="J3730" s="1" t="s">
        <v>16</v>
      </c>
      <c r="K3730" s="1" t="s">
        <v>36</v>
      </c>
      <c r="L3730" s="1" t="s">
        <v>1967</v>
      </c>
    </row>
    <row r="3731" spans="1:12" x14ac:dyDescent="0.35">
      <c r="A3731">
        <v>1287</v>
      </c>
      <c r="B3731" s="1" t="s">
        <v>1584</v>
      </c>
      <c r="C3731" s="1" t="s">
        <v>607</v>
      </c>
      <c r="D3731" s="1" t="s">
        <v>13</v>
      </c>
      <c r="E3731" s="2">
        <v>43076</v>
      </c>
      <c r="F3731">
        <v>1</v>
      </c>
      <c r="G3731">
        <v>551.99</v>
      </c>
      <c r="H3731" s="1" t="s">
        <v>856</v>
      </c>
      <c r="I3731" s="1" t="s">
        <v>39</v>
      </c>
      <c r="J3731" s="1" t="s">
        <v>16</v>
      </c>
      <c r="K3731" s="1" t="s">
        <v>36</v>
      </c>
      <c r="L3731" s="1" t="s">
        <v>1974</v>
      </c>
    </row>
    <row r="3732" spans="1:12" x14ac:dyDescent="0.35">
      <c r="A3732">
        <v>1287</v>
      </c>
      <c r="B3732" s="1" t="s">
        <v>1584</v>
      </c>
      <c r="C3732" s="1" t="s">
        <v>607</v>
      </c>
      <c r="D3732" s="1" t="s">
        <v>13</v>
      </c>
      <c r="E3732" s="2">
        <v>43076</v>
      </c>
      <c r="F3732">
        <v>2</v>
      </c>
      <c r="G3732">
        <v>1999.98</v>
      </c>
      <c r="H3732" s="1" t="s">
        <v>997</v>
      </c>
      <c r="I3732" s="1" t="s">
        <v>22</v>
      </c>
      <c r="J3732" s="1" t="s">
        <v>16</v>
      </c>
      <c r="K3732" s="1" t="s">
        <v>36</v>
      </c>
      <c r="L3732" s="1" t="s">
        <v>1968</v>
      </c>
    </row>
    <row r="3733" spans="1:12" x14ac:dyDescent="0.35">
      <c r="A3733">
        <v>1287</v>
      </c>
      <c r="B3733" s="1" t="s">
        <v>1584</v>
      </c>
      <c r="C3733" s="1" t="s">
        <v>607</v>
      </c>
      <c r="D3733" s="1" t="s">
        <v>13</v>
      </c>
      <c r="E3733" s="2">
        <v>43076</v>
      </c>
      <c r="F3733">
        <v>2</v>
      </c>
      <c r="G3733">
        <v>6999.98</v>
      </c>
      <c r="H3733" s="1" t="s">
        <v>872</v>
      </c>
      <c r="I3733" s="1" t="s">
        <v>20</v>
      </c>
      <c r="J3733" s="1" t="s">
        <v>16</v>
      </c>
      <c r="K3733" s="1" t="s">
        <v>36</v>
      </c>
      <c r="L3733" s="1" t="s">
        <v>1969</v>
      </c>
    </row>
    <row r="3734" spans="1:12" x14ac:dyDescent="0.35">
      <c r="A3734">
        <v>1288</v>
      </c>
      <c r="B3734" s="1" t="s">
        <v>1585</v>
      </c>
      <c r="C3734" s="1" t="s">
        <v>237</v>
      </c>
      <c r="D3734" s="1" t="s">
        <v>108</v>
      </c>
      <c r="E3734" s="2">
        <v>43076</v>
      </c>
      <c r="F3734">
        <v>2</v>
      </c>
      <c r="G3734">
        <v>979.98</v>
      </c>
      <c r="H3734" s="1" t="s">
        <v>871</v>
      </c>
      <c r="I3734" s="1" t="s">
        <v>15</v>
      </c>
      <c r="J3734" s="1" t="s">
        <v>109</v>
      </c>
      <c r="K3734" s="1" t="s">
        <v>179</v>
      </c>
      <c r="L3734" s="1" t="s">
        <v>1967</v>
      </c>
    </row>
    <row r="3735" spans="1:12" x14ac:dyDescent="0.35">
      <c r="A3735">
        <v>1288</v>
      </c>
      <c r="B3735" s="1" t="s">
        <v>1585</v>
      </c>
      <c r="C3735" s="1" t="s">
        <v>237</v>
      </c>
      <c r="D3735" s="1" t="s">
        <v>108</v>
      </c>
      <c r="E3735" s="2">
        <v>43076</v>
      </c>
      <c r="F3735">
        <v>2</v>
      </c>
      <c r="G3735">
        <v>858</v>
      </c>
      <c r="H3735" s="1" t="s">
        <v>40</v>
      </c>
      <c r="I3735" s="1" t="s">
        <v>15</v>
      </c>
      <c r="J3735" s="1" t="s">
        <v>109</v>
      </c>
      <c r="K3735" s="1" t="s">
        <v>179</v>
      </c>
      <c r="L3735" s="1" t="s">
        <v>1971</v>
      </c>
    </row>
    <row r="3736" spans="1:12" x14ac:dyDescent="0.35">
      <c r="A3736">
        <v>1288</v>
      </c>
      <c r="B3736" s="1" t="s">
        <v>1585</v>
      </c>
      <c r="C3736" s="1" t="s">
        <v>237</v>
      </c>
      <c r="D3736" s="1" t="s">
        <v>108</v>
      </c>
      <c r="E3736" s="2">
        <v>43076</v>
      </c>
      <c r="F3736">
        <v>1</v>
      </c>
      <c r="G3736">
        <v>749.99</v>
      </c>
      <c r="H3736" s="1" t="s">
        <v>863</v>
      </c>
      <c r="I3736" s="1" t="s">
        <v>15</v>
      </c>
      <c r="J3736" s="1" t="s">
        <v>109</v>
      </c>
      <c r="K3736" s="1" t="s">
        <v>179</v>
      </c>
      <c r="L3736" s="1" t="s">
        <v>1974</v>
      </c>
    </row>
    <row r="3737" spans="1:12" x14ac:dyDescent="0.35">
      <c r="A3737">
        <v>1288</v>
      </c>
      <c r="B3737" s="1" t="s">
        <v>1585</v>
      </c>
      <c r="C3737" s="1" t="s">
        <v>237</v>
      </c>
      <c r="D3737" s="1" t="s">
        <v>108</v>
      </c>
      <c r="E3737" s="2">
        <v>43076</v>
      </c>
      <c r="F3737">
        <v>2</v>
      </c>
      <c r="G3737">
        <v>6999.98</v>
      </c>
      <c r="H3737" s="1" t="s">
        <v>872</v>
      </c>
      <c r="I3737" s="1" t="s">
        <v>20</v>
      </c>
      <c r="J3737" s="1" t="s">
        <v>109</v>
      </c>
      <c r="K3737" s="1" t="s">
        <v>179</v>
      </c>
      <c r="L3737" s="1" t="s">
        <v>1969</v>
      </c>
    </row>
    <row r="3738" spans="1:12" x14ac:dyDescent="0.35">
      <c r="A3738">
        <v>1289</v>
      </c>
      <c r="B3738" s="1" t="s">
        <v>1586</v>
      </c>
      <c r="C3738" s="1" t="s">
        <v>456</v>
      </c>
      <c r="D3738" s="1" t="s">
        <v>13</v>
      </c>
      <c r="E3738" s="2">
        <v>43077</v>
      </c>
      <c r="F3738">
        <v>1</v>
      </c>
      <c r="G3738">
        <v>999.99</v>
      </c>
      <c r="H3738" s="1" t="s">
        <v>32</v>
      </c>
      <c r="I3738" s="1" t="s">
        <v>22</v>
      </c>
      <c r="J3738" s="1" t="s">
        <v>16</v>
      </c>
      <c r="K3738" s="1" t="s">
        <v>36</v>
      </c>
      <c r="L3738" s="1" t="s">
        <v>1968</v>
      </c>
    </row>
    <row r="3739" spans="1:12" x14ac:dyDescent="0.35">
      <c r="A3739">
        <v>1289</v>
      </c>
      <c r="B3739" s="1" t="s">
        <v>1586</v>
      </c>
      <c r="C3739" s="1" t="s">
        <v>456</v>
      </c>
      <c r="D3739" s="1" t="s">
        <v>13</v>
      </c>
      <c r="E3739" s="2">
        <v>43077</v>
      </c>
      <c r="F3739">
        <v>1</v>
      </c>
      <c r="G3739">
        <v>209.99</v>
      </c>
      <c r="H3739" s="1" t="s">
        <v>953</v>
      </c>
      <c r="I3739" s="1" t="s">
        <v>53</v>
      </c>
      <c r="J3739" s="1" t="s">
        <v>16</v>
      </c>
      <c r="K3739" s="1" t="s">
        <v>36</v>
      </c>
      <c r="L3739" s="1" t="s">
        <v>1969</v>
      </c>
    </row>
    <row r="3740" spans="1:12" x14ac:dyDescent="0.35">
      <c r="A3740">
        <v>1290</v>
      </c>
      <c r="B3740" s="1" t="s">
        <v>1587</v>
      </c>
      <c r="C3740" s="1" t="s">
        <v>561</v>
      </c>
      <c r="D3740" s="1" t="s">
        <v>26</v>
      </c>
      <c r="E3740" s="2">
        <v>43077</v>
      </c>
      <c r="F3740">
        <v>2</v>
      </c>
      <c r="G3740">
        <v>1199.98</v>
      </c>
      <c r="H3740" s="1" t="s">
        <v>956</v>
      </c>
      <c r="I3740" s="1" t="s">
        <v>15</v>
      </c>
      <c r="J3740" s="1" t="s">
        <v>27</v>
      </c>
      <c r="K3740" s="1" t="s">
        <v>28</v>
      </c>
      <c r="L3740" s="1" t="s">
        <v>1967</v>
      </c>
    </row>
    <row r="3741" spans="1:12" x14ac:dyDescent="0.35">
      <c r="A3741">
        <v>1290</v>
      </c>
      <c r="B3741" s="1" t="s">
        <v>1587</v>
      </c>
      <c r="C3741" s="1" t="s">
        <v>561</v>
      </c>
      <c r="D3741" s="1" t="s">
        <v>26</v>
      </c>
      <c r="E3741" s="2">
        <v>43077</v>
      </c>
      <c r="F3741">
        <v>2</v>
      </c>
      <c r="G3741">
        <v>419.98</v>
      </c>
      <c r="H3741" s="1" t="s">
        <v>1010</v>
      </c>
      <c r="I3741" s="1" t="s">
        <v>53</v>
      </c>
      <c r="J3741" s="1" t="s">
        <v>27</v>
      </c>
      <c r="K3741" s="1" t="s">
        <v>28</v>
      </c>
      <c r="L3741" s="1" t="s">
        <v>1973</v>
      </c>
    </row>
    <row r="3742" spans="1:12" x14ac:dyDescent="0.35">
      <c r="A3742">
        <v>1290</v>
      </c>
      <c r="B3742" s="1" t="s">
        <v>1587</v>
      </c>
      <c r="C3742" s="1" t="s">
        <v>561</v>
      </c>
      <c r="D3742" s="1" t="s">
        <v>26</v>
      </c>
      <c r="E3742" s="2">
        <v>43077</v>
      </c>
      <c r="F3742">
        <v>1</v>
      </c>
      <c r="G3742">
        <v>832.99</v>
      </c>
      <c r="H3742" s="1" t="s">
        <v>1055</v>
      </c>
      <c r="I3742" s="1" t="s">
        <v>22</v>
      </c>
      <c r="J3742" s="1" t="s">
        <v>27</v>
      </c>
      <c r="K3742" s="1" t="s">
        <v>28</v>
      </c>
      <c r="L3742" s="1" t="s">
        <v>1968</v>
      </c>
    </row>
    <row r="3743" spans="1:12" x14ac:dyDescent="0.35">
      <c r="A3743">
        <v>1291</v>
      </c>
      <c r="B3743" s="1" t="s">
        <v>1588</v>
      </c>
      <c r="C3743" s="1" t="s">
        <v>205</v>
      </c>
      <c r="D3743" s="1" t="s">
        <v>26</v>
      </c>
      <c r="E3743" s="2">
        <v>43078</v>
      </c>
      <c r="F3743">
        <v>1</v>
      </c>
      <c r="G3743">
        <v>1999.99</v>
      </c>
      <c r="H3743" s="1" t="s">
        <v>983</v>
      </c>
      <c r="I3743" s="1" t="s">
        <v>858</v>
      </c>
      <c r="J3743" s="1" t="s">
        <v>27</v>
      </c>
      <c r="K3743" s="1" t="s">
        <v>28</v>
      </c>
      <c r="L3743" s="1" t="s">
        <v>1969</v>
      </c>
    </row>
    <row r="3744" spans="1:12" x14ac:dyDescent="0.35">
      <c r="A3744">
        <v>1291</v>
      </c>
      <c r="B3744" s="1" t="s">
        <v>1588</v>
      </c>
      <c r="C3744" s="1" t="s">
        <v>205</v>
      </c>
      <c r="D3744" s="1" t="s">
        <v>26</v>
      </c>
      <c r="E3744" s="2">
        <v>43078</v>
      </c>
      <c r="F3744">
        <v>2</v>
      </c>
      <c r="G3744">
        <v>9999.98</v>
      </c>
      <c r="H3744" s="1" t="s">
        <v>930</v>
      </c>
      <c r="I3744" s="1" t="s">
        <v>858</v>
      </c>
      <c r="J3744" s="1" t="s">
        <v>27</v>
      </c>
      <c r="K3744" s="1" t="s">
        <v>28</v>
      </c>
      <c r="L3744" s="1" t="s">
        <v>1969</v>
      </c>
    </row>
    <row r="3745" spans="1:12" x14ac:dyDescent="0.35">
      <c r="A3745">
        <v>1292</v>
      </c>
      <c r="B3745" s="1" t="s">
        <v>1589</v>
      </c>
      <c r="C3745" s="1" t="s">
        <v>535</v>
      </c>
      <c r="D3745" s="1" t="s">
        <v>26</v>
      </c>
      <c r="E3745" s="2">
        <v>43079</v>
      </c>
      <c r="F3745">
        <v>1</v>
      </c>
      <c r="G3745">
        <v>659.99</v>
      </c>
      <c r="H3745" s="1" t="s">
        <v>912</v>
      </c>
      <c r="I3745" s="1" t="s">
        <v>15</v>
      </c>
      <c r="J3745" s="1" t="s">
        <v>27</v>
      </c>
      <c r="K3745" s="1" t="s">
        <v>28</v>
      </c>
      <c r="L3745" s="1" t="s">
        <v>1967</v>
      </c>
    </row>
    <row r="3746" spans="1:12" x14ac:dyDescent="0.35">
      <c r="A3746">
        <v>1293</v>
      </c>
      <c r="B3746" s="1" t="s">
        <v>1590</v>
      </c>
      <c r="C3746" s="1" t="s">
        <v>250</v>
      </c>
      <c r="D3746" s="1" t="s">
        <v>26</v>
      </c>
      <c r="E3746" s="2">
        <v>43079</v>
      </c>
      <c r="F3746">
        <v>2</v>
      </c>
      <c r="G3746">
        <v>879.98</v>
      </c>
      <c r="H3746" s="1" t="s">
        <v>893</v>
      </c>
      <c r="I3746" s="1" t="s">
        <v>15</v>
      </c>
      <c r="J3746" s="1" t="s">
        <v>27</v>
      </c>
      <c r="K3746" s="1" t="s">
        <v>31</v>
      </c>
      <c r="L3746" s="1" t="s">
        <v>1967</v>
      </c>
    </row>
    <row r="3747" spans="1:12" x14ac:dyDescent="0.35">
      <c r="A3747">
        <v>1293</v>
      </c>
      <c r="B3747" s="1" t="s">
        <v>1590</v>
      </c>
      <c r="C3747" s="1" t="s">
        <v>250</v>
      </c>
      <c r="D3747" s="1" t="s">
        <v>26</v>
      </c>
      <c r="E3747" s="2">
        <v>43079</v>
      </c>
      <c r="F3747">
        <v>2</v>
      </c>
      <c r="G3747">
        <v>1099.98</v>
      </c>
      <c r="H3747" s="1" t="s">
        <v>949</v>
      </c>
      <c r="I3747" s="1" t="s">
        <v>22</v>
      </c>
      <c r="J3747" s="1" t="s">
        <v>27</v>
      </c>
      <c r="K3747" s="1" t="s">
        <v>31</v>
      </c>
      <c r="L3747" s="1" t="s">
        <v>1973</v>
      </c>
    </row>
    <row r="3748" spans="1:12" x14ac:dyDescent="0.35">
      <c r="A3748">
        <v>1293</v>
      </c>
      <c r="B3748" s="1" t="s">
        <v>1590</v>
      </c>
      <c r="C3748" s="1" t="s">
        <v>250</v>
      </c>
      <c r="D3748" s="1" t="s">
        <v>26</v>
      </c>
      <c r="E3748" s="2">
        <v>43079</v>
      </c>
      <c r="F3748">
        <v>2</v>
      </c>
      <c r="G3748">
        <v>379.98</v>
      </c>
      <c r="H3748" s="1" t="s">
        <v>898</v>
      </c>
      <c r="I3748" s="1" t="s">
        <v>53</v>
      </c>
      <c r="J3748" s="1" t="s">
        <v>27</v>
      </c>
      <c r="K3748" s="1" t="s">
        <v>31</v>
      </c>
      <c r="L3748" s="1" t="s">
        <v>1969</v>
      </c>
    </row>
    <row r="3749" spans="1:12" x14ac:dyDescent="0.35">
      <c r="A3749">
        <v>1294</v>
      </c>
      <c r="B3749" s="1" t="s">
        <v>1591</v>
      </c>
      <c r="C3749" s="1" t="s">
        <v>340</v>
      </c>
      <c r="D3749" s="1" t="s">
        <v>13</v>
      </c>
      <c r="E3749" s="2">
        <v>43080</v>
      </c>
      <c r="F3749">
        <v>2</v>
      </c>
      <c r="G3749">
        <v>599.98</v>
      </c>
      <c r="H3749" s="1" t="s">
        <v>866</v>
      </c>
      <c r="I3749" s="1" t="s">
        <v>53</v>
      </c>
      <c r="J3749" s="1" t="s">
        <v>16</v>
      </c>
      <c r="K3749" s="1" t="s">
        <v>17</v>
      </c>
      <c r="L3749" s="1" t="s">
        <v>1967</v>
      </c>
    </row>
    <row r="3750" spans="1:12" x14ac:dyDescent="0.35">
      <c r="A3750">
        <v>1294</v>
      </c>
      <c r="B3750" s="1" t="s">
        <v>1591</v>
      </c>
      <c r="C3750" s="1" t="s">
        <v>340</v>
      </c>
      <c r="D3750" s="1" t="s">
        <v>13</v>
      </c>
      <c r="E3750" s="2">
        <v>43080</v>
      </c>
      <c r="F3750">
        <v>1</v>
      </c>
      <c r="G3750">
        <v>539.99</v>
      </c>
      <c r="H3750" s="1" t="s">
        <v>1005</v>
      </c>
      <c r="I3750" s="1" t="s">
        <v>22</v>
      </c>
      <c r="J3750" s="1" t="s">
        <v>16</v>
      </c>
      <c r="K3750" s="1" t="s">
        <v>17</v>
      </c>
      <c r="L3750" s="1" t="s">
        <v>1973</v>
      </c>
    </row>
    <row r="3751" spans="1:12" x14ac:dyDescent="0.35">
      <c r="A3751">
        <v>1295</v>
      </c>
      <c r="B3751" s="1" t="s">
        <v>1592</v>
      </c>
      <c r="C3751" s="1" t="s">
        <v>365</v>
      </c>
      <c r="D3751" s="1" t="s">
        <v>26</v>
      </c>
      <c r="E3751" s="2">
        <v>43080</v>
      </c>
      <c r="F3751">
        <v>2</v>
      </c>
      <c r="G3751">
        <v>2641.98</v>
      </c>
      <c r="H3751" s="1" t="s">
        <v>77</v>
      </c>
      <c r="I3751" s="1" t="s">
        <v>22</v>
      </c>
      <c r="J3751" s="1" t="s">
        <v>27</v>
      </c>
      <c r="K3751" s="1" t="s">
        <v>31</v>
      </c>
      <c r="L3751" s="1" t="s">
        <v>1972</v>
      </c>
    </row>
    <row r="3752" spans="1:12" x14ac:dyDescent="0.35">
      <c r="A3752">
        <v>1295</v>
      </c>
      <c r="B3752" s="1" t="s">
        <v>1592</v>
      </c>
      <c r="C3752" s="1" t="s">
        <v>365</v>
      </c>
      <c r="D3752" s="1" t="s">
        <v>26</v>
      </c>
      <c r="E3752" s="2">
        <v>43080</v>
      </c>
      <c r="F3752">
        <v>1</v>
      </c>
      <c r="G3752">
        <v>875.99</v>
      </c>
      <c r="H3752" s="1" t="s">
        <v>906</v>
      </c>
      <c r="I3752" s="1" t="s">
        <v>858</v>
      </c>
      <c r="J3752" s="1" t="s">
        <v>27</v>
      </c>
      <c r="K3752" s="1" t="s">
        <v>31</v>
      </c>
      <c r="L3752" s="1" t="s">
        <v>1968</v>
      </c>
    </row>
    <row r="3753" spans="1:12" x14ac:dyDescent="0.35">
      <c r="A3753">
        <v>1295</v>
      </c>
      <c r="B3753" s="1" t="s">
        <v>1592</v>
      </c>
      <c r="C3753" s="1" t="s">
        <v>365</v>
      </c>
      <c r="D3753" s="1" t="s">
        <v>26</v>
      </c>
      <c r="E3753" s="2">
        <v>43080</v>
      </c>
      <c r="F3753">
        <v>1</v>
      </c>
      <c r="G3753">
        <v>4999.99</v>
      </c>
      <c r="H3753" s="1" t="s">
        <v>864</v>
      </c>
      <c r="I3753" s="1" t="s">
        <v>46</v>
      </c>
      <c r="J3753" s="1" t="s">
        <v>27</v>
      </c>
      <c r="K3753" s="1" t="s">
        <v>31</v>
      </c>
      <c r="L3753" s="1" t="s">
        <v>1969</v>
      </c>
    </row>
    <row r="3754" spans="1:12" x14ac:dyDescent="0.35">
      <c r="A3754">
        <v>1296</v>
      </c>
      <c r="B3754" s="1" t="s">
        <v>1593</v>
      </c>
      <c r="C3754" s="1" t="s">
        <v>452</v>
      </c>
      <c r="D3754" s="1" t="s">
        <v>13</v>
      </c>
      <c r="E3754" s="2">
        <v>43083</v>
      </c>
      <c r="F3754">
        <v>2</v>
      </c>
      <c r="G3754">
        <v>999.98</v>
      </c>
      <c r="H3754" s="1" t="s">
        <v>80</v>
      </c>
      <c r="I3754" s="1" t="s">
        <v>39</v>
      </c>
      <c r="J3754" s="1" t="s">
        <v>16</v>
      </c>
      <c r="K3754" s="1" t="s">
        <v>36</v>
      </c>
      <c r="L3754" s="1" t="s">
        <v>1967</v>
      </c>
    </row>
    <row r="3755" spans="1:12" x14ac:dyDescent="0.35">
      <c r="A3755">
        <v>1296</v>
      </c>
      <c r="B3755" s="1" t="s">
        <v>1593</v>
      </c>
      <c r="C3755" s="1" t="s">
        <v>452</v>
      </c>
      <c r="D3755" s="1" t="s">
        <v>13</v>
      </c>
      <c r="E3755" s="2">
        <v>43083</v>
      </c>
      <c r="F3755">
        <v>1</v>
      </c>
      <c r="G3755">
        <v>599.99</v>
      </c>
      <c r="H3755" s="1" t="s">
        <v>14</v>
      </c>
      <c r="I3755" s="1" t="s">
        <v>15</v>
      </c>
      <c r="J3755" s="1" t="s">
        <v>16</v>
      </c>
      <c r="K3755" s="1" t="s">
        <v>36</v>
      </c>
      <c r="L3755" s="1" t="s">
        <v>1967</v>
      </c>
    </row>
    <row r="3756" spans="1:12" x14ac:dyDescent="0.35">
      <c r="A3756">
        <v>1296</v>
      </c>
      <c r="B3756" s="1" t="s">
        <v>1593</v>
      </c>
      <c r="C3756" s="1" t="s">
        <v>452</v>
      </c>
      <c r="D3756" s="1" t="s">
        <v>13</v>
      </c>
      <c r="E3756" s="2">
        <v>43083</v>
      </c>
      <c r="F3756">
        <v>2</v>
      </c>
      <c r="G3756">
        <v>1499.98</v>
      </c>
      <c r="H3756" s="1" t="s">
        <v>35</v>
      </c>
      <c r="I3756" s="1" t="s">
        <v>22</v>
      </c>
      <c r="J3756" s="1" t="s">
        <v>16</v>
      </c>
      <c r="K3756" s="1" t="s">
        <v>36</v>
      </c>
      <c r="L3756" s="1" t="s">
        <v>1970</v>
      </c>
    </row>
    <row r="3757" spans="1:12" x14ac:dyDescent="0.35">
      <c r="A3757">
        <v>1296</v>
      </c>
      <c r="B3757" s="1" t="s">
        <v>1593</v>
      </c>
      <c r="C3757" s="1" t="s">
        <v>452</v>
      </c>
      <c r="D3757" s="1" t="s">
        <v>13</v>
      </c>
      <c r="E3757" s="2">
        <v>43083</v>
      </c>
      <c r="F3757">
        <v>1</v>
      </c>
      <c r="G3757">
        <v>209.99</v>
      </c>
      <c r="H3757" s="1" t="s">
        <v>887</v>
      </c>
      <c r="I3757" s="1" t="s">
        <v>53</v>
      </c>
      <c r="J3757" s="1" t="s">
        <v>16</v>
      </c>
      <c r="K3757" s="1" t="s">
        <v>36</v>
      </c>
      <c r="L3757" s="1" t="s">
        <v>1969</v>
      </c>
    </row>
    <row r="3758" spans="1:12" x14ac:dyDescent="0.35">
      <c r="A3758">
        <v>1297</v>
      </c>
      <c r="B3758" s="1" t="s">
        <v>1594</v>
      </c>
      <c r="C3758" s="1" t="s">
        <v>92</v>
      </c>
      <c r="D3758" s="1" t="s">
        <v>26</v>
      </c>
      <c r="E3758" s="2">
        <v>43083</v>
      </c>
      <c r="F3758">
        <v>2</v>
      </c>
      <c r="G3758">
        <v>963.98</v>
      </c>
      <c r="H3758" s="1" t="s">
        <v>942</v>
      </c>
      <c r="I3758" s="1" t="s">
        <v>39</v>
      </c>
      <c r="J3758" s="1" t="s">
        <v>27</v>
      </c>
      <c r="K3758" s="1" t="s">
        <v>28</v>
      </c>
      <c r="L3758" s="1" t="s">
        <v>1974</v>
      </c>
    </row>
    <row r="3759" spans="1:12" x14ac:dyDescent="0.35">
      <c r="A3759">
        <v>1297</v>
      </c>
      <c r="B3759" s="1" t="s">
        <v>1594</v>
      </c>
      <c r="C3759" s="1" t="s">
        <v>92</v>
      </c>
      <c r="D3759" s="1" t="s">
        <v>26</v>
      </c>
      <c r="E3759" s="2">
        <v>43083</v>
      </c>
      <c r="F3759">
        <v>1</v>
      </c>
      <c r="G3759">
        <v>5299.99</v>
      </c>
      <c r="H3759" s="1" t="s">
        <v>897</v>
      </c>
      <c r="I3759" s="1" t="s">
        <v>22</v>
      </c>
      <c r="J3759" s="1" t="s">
        <v>27</v>
      </c>
      <c r="K3759" s="1" t="s">
        <v>28</v>
      </c>
      <c r="L3759" s="1" t="s">
        <v>1969</v>
      </c>
    </row>
    <row r="3760" spans="1:12" x14ac:dyDescent="0.35">
      <c r="A3760">
        <v>1297</v>
      </c>
      <c r="B3760" s="1" t="s">
        <v>1594</v>
      </c>
      <c r="C3760" s="1" t="s">
        <v>92</v>
      </c>
      <c r="D3760" s="1" t="s">
        <v>26</v>
      </c>
      <c r="E3760" s="2">
        <v>43083</v>
      </c>
      <c r="F3760">
        <v>2</v>
      </c>
      <c r="G3760">
        <v>12999.98</v>
      </c>
      <c r="H3760" s="1" t="s">
        <v>948</v>
      </c>
      <c r="I3760" s="1" t="s">
        <v>858</v>
      </c>
      <c r="J3760" s="1" t="s">
        <v>27</v>
      </c>
      <c r="K3760" s="1" t="s">
        <v>28</v>
      </c>
      <c r="L3760" s="1" t="s">
        <v>1969</v>
      </c>
    </row>
    <row r="3761" spans="1:12" x14ac:dyDescent="0.35">
      <c r="A3761">
        <v>1298</v>
      </c>
      <c r="B3761" s="1" t="s">
        <v>1595</v>
      </c>
      <c r="C3761" s="1" t="s">
        <v>144</v>
      </c>
      <c r="D3761" s="1" t="s">
        <v>108</v>
      </c>
      <c r="E3761" s="2">
        <v>43083</v>
      </c>
      <c r="F3761">
        <v>2</v>
      </c>
      <c r="G3761">
        <v>941.98</v>
      </c>
      <c r="H3761" s="1" t="s">
        <v>900</v>
      </c>
      <c r="I3761" s="1" t="s">
        <v>39</v>
      </c>
      <c r="J3761" s="1" t="s">
        <v>109</v>
      </c>
      <c r="K3761" s="1" t="s">
        <v>179</v>
      </c>
      <c r="L3761" s="1" t="s">
        <v>1974</v>
      </c>
    </row>
    <row r="3762" spans="1:12" x14ac:dyDescent="0.35">
      <c r="A3762">
        <v>1298</v>
      </c>
      <c r="B3762" s="1" t="s">
        <v>1595</v>
      </c>
      <c r="C3762" s="1" t="s">
        <v>144</v>
      </c>
      <c r="D3762" s="1" t="s">
        <v>108</v>
      </c>
      <c r="E3762" s="2">
        <v>43083</v>
      </c>
      <c r="F3762">
        <v>1</v>
      </c>
      <c r="G3762">
        <v>2599.9899999999998</v>
      </c>
      <c r="H3762" s="1" t="s">
        <v>915</v>
      </c>
      <c r="I3762" s="1" t="s">
        <v>858</v>
      </c>
      <c r="J3762" s="1" t="s">
        <v>109</v>
      </c>
      <c r="K3762" s="1" t="s">
        <v>179</v>
      </c>
      <c r="L3762" s="1" t="s">
        <v>1969</v>
      </c>
    </row>
    <row r="3763" spans="1:12" x14ac:dyDescent="0.35">
      <c r="A3763">
        <v>1299</v>
      </c>
      <c r="B3763" s="1" t="s">
        <v>1596</v>
      </c>
      <c r="C3763" s="1" t="s">
        <v>12</v>
      </c>
      <c r="D3763" s="1" t="s">
        <v>13</v>
      </c>
      <c r="E3763" s="2">
        <v>43084</v>
      </c>
      <c r="F3763">
        <v>1</v>
      </c>
      <c r="G3763">
        <v>599.99</v>
      </c>
      <c r="H3763" s="1" t="s">
        <v>956</v>
      </c>
      <c r="I3763" s="1" t="s">
        <v>15</v>
      </c>
      <c r="J3763" s="1" t="s">
        <v>16</v>
      </c>
      <c r="K3763" s="1" t="s">
        <v>17</v>
      </c>
      <c r="L3763" s="1" t="s">
        <v>1967</v>
      </c>
    </row>
    <row r="3764" spans="1:12" x14ac:dyDescent="0.35">
      <c r="A3764">
        <v>1299</v>
      </c>
      <c r="B3764" s="1" t="s">
        <v>1596</v>
      </c>
      <c r="C3764" s="1" t="s">
        <v>12</v>
      </c>
      <c r="D3764" s="1" t="s">
        <v>13</v>
      </c>
      <c r="E3764" s="2">
        <v>43084</v>
      </c>
      <c r="F3764">
        <v>2</v>
      </c>
      <c r="G3764">
        <v>539.98</v>
      </c>
      <c r="H3764" s="1" t="s">
        <v>52</v>
      </c>
      <c r="I3764" s="1" t="s">
        <v>15</v>
      </c>
      <c r="J3764" s="1" t="s">
        <v>16</v>
      </c>
      <c r="K3764" s="1" t="s">
        <v>17</v>
      </c>
      <c r="L3764" s="1" t="s">
        <v>1967</v>
      </c>
    </row>
    <row r="3765" spans="1:12" x14ac:dyDescent="0.35">
      <c r="A3765">
        <v>1299</v>
      </c>
      <c r="B3765" s="1" t="s">
        <v>1596</v>
      </c>
      <c r="C3765" s="1" t="s">
        <v>12</v>
      </c>
      <c r="D3765" s="1" t="s">
        <v>13</v>
      </c>
      <c r="E3765" s="2">
        <v>43084</v>
      </c>
      <c r="F3765">
        <v>1</v>
      </c>
      <c r="G3765">
        <v>339.99</v>
      </c>
      <c r="H3765" s="1" t="s">
        <v>926</v>
      </c>
      <c r="I3765" s="1" t="s">
        <v>53</v>
      </c>
      <c r="J3765" s="1" t="s">
        <v>16</v>
      </c>
      <c r="K3765" s="1" t="s">
        <v>17</v>
      </c>
      <c r="L3765" s="1" t="s">
        <v>1967</v>
      </c>
    </row>
    <row r="3766" spans="1:12" x14ac:dyDescent="0.35">
      <c r="A3766">
        <v>1299</v>
      </c>
      <c r="B3766" s="1" t="s">
        <v>1596</v>
      </c>
      <c r="C3766" s="1" t="s">
        <v>12</v>
      </c>
      <c r="D3766" s="1" t="s">
        <v>13</v>
      </c>
      <c r="E3766" s="2">
        <v>43084</v>
      </c>
      <c r="F3766">
        <v>2</v>
      </c>
      <c r="G3766">
        <v>1751.98</v>
      </c>
      <c r="H3766" s="1" t="s">
        <v>906</v>
      </c>
      <c r="I3766" s="1" t="s">
        <v>858</v>
      </c>
      <c r="J3766" s="1" t="s">
        <v>16</v>
      </c>
      <c r="K3766" s="1" t="s">
        <v>17</v>
      </c>
      <c r="L3766" s="1" t="s">
        <v>1968</v>
      </c>
    </row>
    <row r="3767" spans="1:12" x14ac:dyDescent="0.35">
      <c r="A3767">
        <v>1300</v>
      </c>
      <c r="B3767" s="1" t="s">
        <v>1597</v>
      </c>
      <c r="C3767" s="1" t="s">
        <v>410</v>
      </c>
      <c r="D3767" s="1" t="s">
        <v>26</v>
      </c>
      <c r="E3767" s="2">
        <v>43084</v>
      </c>
      <c r="F3767">
        <v>2</v>
      </c>
      <c r="G3767">
        <v>679.98</v>
      </c>
      <c r="H3767" s="1" t="s">
        <v>926</v>
      </c>
      <c r="I3767" s="1" t="s">
        <v>53</v>
      </c>
      <c r="J3767" s="1" t="s">
        <v>27</v>
      </c>
      <c r="K3767" s="1" t="s">
        <v>28</v>
      </c>
      <c r="L3767" s="1" t="s">
        <v>1967</v>
      </c>
    </row>
    <row r="3768" spans="1:12" x14ac:dyDescent="0.35">
      <c r="A3768">
        <v>1300</v>
      </c>
      <c r="B3768" s="1" t="s">
        <v>1597</v>
      </c>
      <c r="C3768" s="1" t="s">
        <v>410</v>
      </c>
      <c r="D3768" s="1" t="s">
        <v>26</v>
      </c>
      <c r="E3768" s="2">
        <v>43084</v>
      </c>
      <c r="F3768">
        <v>2</v>
      </c>
      <c r="G3768">
        <v>9999.98</v>
      </c>
      <c r="H3768" s="1" t="s">
        <v>930</v>
      </c>
      <c r="I3768" s="1" t="s">
        <v>858</v>
      </c>
      <c r="J3768" s="1" t="s">
        <v>27</v>
      </c>
      <c r="K3768" s="1" t="s">
        <v>28</v>
      </c>
      <c r="L3768" s="1" t="s">
        <v>1969</v>
      </c>
    </row>
    <row r="3769" spans="1:12" x14ac:dyDescent="0.35">
      <c r="A3769">
        <v>1301</v>
      </c>
      <c r="B3769" s="1" t="s">
        <v>1598</v>
      </c>
      <c r="C3769" s="1" t="s">
        <v>391</v>
      </c>
      <c r="D3769" s="1" t="s">
        <v>13</v>
      </c>
      <c r="E3769" s="2">
        <v>43085</v>
      </c>
      <c r="F3769">
        <v>2</v>
      </c>
      <c r="G3769">
        <v>1739.98</v>
      </c>
      <c r="H3769" s="1" t="s">
        <v>940</v>
      </c>
      <c r="I3769" s="1" t="s">
        <v>22</v>
      </c>
      <c r="J3769" s="1" t="s">
        <v>16</v>
      </c>
      <c r="K3769" s="1" t="s">
        <v>36</v>
      </c>
      <c r="L3769" s="1" t="s">
        <v>1973</v>
      </c>
    </row>
    <row r="3770" spans="1:12" x14ac:dyDescent="0.35">
      <c r="A3770">
        <v>1301</v>
      </c>
      <c r="B3770" s="1" t="s">
        <v>1598</v>
      </c>
      <c r="C3770" s="1" t="s">
        <v>391</v>
      </c>
      <c r="D3770" s="1" t="s">
        <v>13</v>
      </c>
      <c r="E3770" s="2">
        <v>43085</v>
      </c>
      <c r="F3770">
        <v>2</v>
      </c>
      <c r="G3770">
        <v>1067.98</v>
      </c>
      <c r="H3770" s="1" t="s">
        <v>957</v>
      </c>
      <c r="I3770" s="1" t="s">
        <v>39</v>
      </c>
      <c r="J3770" s="1" t="s">
        <v>16</v>
      </c>
      <c r="K3770" s="1" t="s">
        <v>36</v>
      </c>
      <c r="L3770" s="1" t="s">
        <v>1974</v>
      </c>
    </row>
    <row r="3771" spans="1:12" x14ac:dyDescent="0.35">
      <c r="A3771">
        <v>1301</v>
      </c>
      <c r="B3771" s="1" t="s">
        <v>1598</v>
      </c>
      <c r="C3771" s="1" t="s">
        <v>391</v>
      </c>
      <c r="D3771" s="1" t="s">
        <v>13</v>
      </c>
      <c r="E3771" s="2">
        <v>43085</v>
      </c>
      <c r="F3771">
        <v>1</v>
      </c>
      <c r="G3771">
        <v>1799.99</v>
      </c>
      <c r="H3771" s="1" t="s">
        <v>23</v>
      </c>
      <c r="I3771" s="1" t="s">
        <v>22</v>
      </c>
      <c r="J3771" s="1" t="s">
        <v>16</v>
      </c>
      <c r="K3771" s="1" t="s">
        <v>36</v>
      </c>
      <c r="L3771" s="1" t="s">
        <v>1969</v>
      </c>
    </row>
    <row r="3772" spans="1:12" x14ac:dyDescent="0.35">
      <c r="A3772">
        <v>1302</v>
      </c>
      <c r="B3772" s="1" t="s">
        <v>1599</v>
      </c>
      <c r="C3772" s="1" t="s">
        <v>473</v>
      </c>
      <c r="D3772" s="1" t="s">
        <v>26</v>
      </c>
      <c r="E3772" s="2">
        <v>43085</v>
      </c>
      <c r="F3772">
        <v>2</v>
      </c>
      <c r="G3772">
        <v>1199.98</v>
      </c>
      <c r="H3772" s="1" t="s">
        <v>18</v>
      </c>
      <c r="I3772" s="1" t="s">
        <v>15</v>
      </c>
      <c r="J3772" s="1" t="s">
        <v>27</v>
      </c>
      <c r="K3772" s="1" t="s">
        <v>31</v>
      </c>
      <c r="L3772" s="1" t="s">
        <v>1967</v>
      </c>
    </row>
    <row r="3773" spans="1:12" x14ac:dyDescent="0.35">
      <c r="A3773">
        <v>1302</v>
      </c>
      <c r="B3773" s="1" t="s">
        <v>1599</v>
      </c>
      <c r="C3773" s="1" t="s">
        <v>473</v>
      </c>
      <c r="D3773" s="1" t="s">
        <v>26</v>
      </c>
      <c r="E3773" s="2">
        <v>43085</v>
      </c>
      <c r="F3773">
        <v>1</v>
      </c>
      <c r="G3773">
        <v>549.99</v>
      </c>
      <c r="H3773" s="1" t="s">
        <v>949</v>
      </c>
      <c r="I3773" s="1" t="s">
        <v>22</v>
      </c>
      <c r="J3773" s="1" t="s">
        <v>27</v>
      </c>
      <c r="K3773" s="1" t="s">
        <v>31</v>
      </c>
      <c r="L3773" s="1" t="s">
        <v>1973</v>
      </c>
    </row>
    <row r="3774" spans="1:12" x14ac:dyDescent="0.35">
      <c r="A3774">
        <v>1302</v>
      </c>
      <c r="B3774" s="1" t="s">
        <v>1599</v>
      </c>
      <c r="C3774" s="1" t="s">
        <v>473</v>
      </c>
      <c r="D3774" s="1" t="s">
        <v>26</v>
      </c>
      <c r="E3774" s="2">
        <v>43085</v>
      </c>
      <c r="F3774">
        <v>2</v>
      </c>
      <c r="G3774">
        <v>10999.98</v>
      </c>
      <c r="H3774" s="1" t="s">
        <v>859</v>
      </c>
      <c r="I3774" s="1" t="s">
        <v>858</v>
      </c>
      <c r="J3774" s="1" t="s">
        <v>27</v>
      </c>
      <c r="K3774" s="1" t="s">
        <v>31</v>
      </c>
      <c r="L3774" s="1" t="s">
        <v>1969</v>
      </c>
    </row>
    <row r="3775" spans="1:12" x14ac:dyDescent="0.35">
      <c r="A3775">
        <v>1303</v>
      </c>
      <c r="B3775" s="1" t="s">
        <v>1600</v>
      </c>
      <c r="C3775" s="1" t="s">
        <v>344</v>
      </c>
      <c r="D3775" s="1" t="s">
        <v>26</v>
      </c>
      <c r="E3775" s="2">
        <v>43085</v>
      </c>
      <c r="F3775">
        <v>1</v>
      </c>
      <c r="G3775">
        <v>349.99</v>
      </c>
      <c r="H3775" s="1" t="s">
        <v>947</v>
      </c>
      <c r="I3775" s="1" t="s">
        <v>53</v>
      </c>
      <c r="J3775" s="1" t="s">
        <v>27</v>
      </c>
      <c r="K3775" s="1" t="s">
        <v>31</v>
      </c>
      <c r="L3775" s="1" t="s">
        <v>1967</v>
      </c>
    </row>
    <row r="3776" spans="1:12" x14ac:dyDescent="0.35">
      <c r="A3776">
        <v>1303</v>
      </c>
      <c r="B3776" s="1" t="s">
        <v>1600</v>
      </c>
      <c r="C3776" s="1" t="s">
        <v>344</v>
      </c>
      <c r="D3776" s="1" t="s">
        <v>26</v>
      </c>
      <c r="E3776" s="2">
        <v>43085</v>
      </c>
      <c r="F3776">
        <v>2</v>
      </c>
      <c r="G3776">
        <v>1099.98</v>
      </c>
      <c r="H3776" s="1" t="s">
        <v>43</v>
      </c>
      <c r="I3776" s="1" t="s">
        <v>39</v>
      </c>
      <c r="J3776" s="1" t="s">
        <v>27</v>
      </c>
      <c r="K3776" s="1" t="s">
        <v>31</v>
      </c>
      <c r="L3776" s="1" t="s">
        <v>1967</v>
      </c>
    </row>
    <row r="3777" spans="1:12" x14ac:dyDescent="0.35">
      <c r="A3777">
        <v>1303</v>
      </c>
      <c r="B3777" s="1" t="s">
        <v>1600</v>
      </c>
      <c r="C3777" s="1" t="s">
        <v>344</v>
      </c>
      <c r="D3777" s="1" t="s">
        <v>26</v>
      </c>
      <c r="E3777" s="2">
        <v>43085</v>
      </c>
      <c r="F3777">
        <v>1</v>
      </c>
      <c r="G3777">
        <v>749.99</v>
      </c>
      <c r="H3777" s="1" t="s">
        <v>863</v>
      </c>
      <c r="I3777" s="1" t="s">
        <v>15</v>
      </c>
      <c r="J3777" s="1" t="s">
        <v>27</v>
      </c>
      <c r="K3777" s="1" t="s">
        <v>31</v>
      </c>
      <c r="L3777" s="1" t="s">
        <v>1974</v>
      </c>
    </row>
    <row r="3778" spans="1:12" x14ac:dyDescent="0.35">
      <c r="A3778">
        <v>1303</v>
      </c>
      <c r="B3778" s="1" t="s">
        <v>1600</v>
      </c>
      <c r="C3778" s="1" t="s">
        <v>344</v>
      </c>
      <c r="D3778" s="1" t="s">
        <v>26</v>
      </c>
      <c r="E3778" s="2">
        <v>43085</v>
      </c>
      <c r="F3778">
        <v>1</v>
      </c>
      <c r="G3778">
        <v>449.99</v>
      </c>
      <c r="H3778" s="1" t="s">
        <v>941</v>
      </c>
      <c r="I3778" s="1" t="s">
        <v>39</v>
      </c>
      <c r="J3778" s="1" t="s">
        <v>27</v>
      </c>
      <c r="K3778" s="1" t="s">
        <v>31</v>
      </c>
      <c r="L3778" s="1" t="s">
        <v>1974</v>
      </c>
    </row>
    <row r="3779" spans="1:12" x14ac:dyDescent="0.35">
      <c r="A3779">
        <v>1303</v>
      </c>
      <c r="B3779" s="1" t="s">
        <v>1600</v>
      </c>
      <c r="C3779" s="1" t="s">
        <v>344</v>
      </c>
      <c r="D3779" s="1" t="s">
        <v>26</v>
      </c>
      <c r="E3779" s="2">
        <v>43085</v>
      </c>
      <c r="F3779">
        <v>2</v>
      </c>
      <c r="G3779">
        <v>6999.98</v>
      </c>
      <c r="H3779" s="1" t="s">
        <v>917</v>
      </c>
      <c r="I3779" s="1" t="s">
        <v>20</v>
      </c>
      <c r="J3779" s="1" t="s">
        <v>27</v>
      </c>
      <c r="K3779" s="1" t="s">
        <v>31</v>
      </c>
      <c r="L3779" s="1" t="s">
        <v>1969</v>
      </c>
    </row>
    <row r="3780" spans="1:12" x14ac:dyDescent="0.35">
      <c r="A3780">
        <v>1304</v>
      </c>
      <c r="B3780" s="1" t="s">
        <v>1601</v>
      </c>
      <c r="C3780" s="1" t="s">
        <v>115</v>
      </c>
      <c r="D3780" s="1" t="s">
        <v>26</v>
      </c>
      <c r="E3780" s="2">
        <v>43085</v>
      </c>
      <c r="F3780">
        <v>2</v>
      </c>
      <c r="G3780">
        <v>599.98</v>
      </c>
      <c r="H3780" s="1" t="s">
        <v>877</v>
      </c>
      <c r="I3780" s="1" t="s">
        <v>53</v>
      </c>
      <c r="J3780" s="1" t="s">
        <v>27</v>
      </c>
      <c r="K3780" s="1" t="s">
        <v>28</v>
      </c>
      <c r="L3780" s="1" t="s">
        <v>1967</v>
      </c>
    </row>
    <row r="3781" spans="1:12" x14ac:dyDescent="0.35">
      <c r="A3781">
        <v>1304</v>
      </c>
      <c r="B3781" s="1" t="s">
        <v>1601</v>
      </c>
      <c r="C3781" s="1" t="s">
        <v>115</v>
      </c>
      <c r="D3781" s="1" t="s">
        <v>26</v>
      </c>
      <c r="E3781" s="2">
        <v>43085</v>
      </c>
      <c r="F3781">
        <v>1</v>
      </c>
      <c r="G3781">
        <v>489.99</v>
      </c>
      <c r="H3781" s="1" t="s">
        <v>871</v>
      </c>
      <c r="I3781" s="1" t="s">
        <v>39</v>
      </c>
      <c r="J3781" s="1" t="s">
        <v>27</v>
      </c>
      <c r="K3781" s="1" t="s">
        <v>28</v>
      </c>
      <c r="L3781" s="1" t="s">
        <v>1967</v>
      </c>
    </row>
    <row r="3782" spans="1:12" x14ac:dyDescent="0.35">
      <c r="A3782">
        <v>1304</v>
      </c>
      <c r="B3782" s="1" t="s">
        <v>1601</v>
      </c>
      <c r="C3782" s="1" t="s">
        <v>115</v>
      </c>
      <c r="D3782" s="1" t="s">
        <v>26</v>
      </c>
      <c r="E3782" s="2">
        <v>43085</v>
      </c>
      <c r="F3782">
        <v>1</v>
      </c>
      <c r="G3782">
        <v>429</v>
      </c>
      <c r="H3782" s="1" t="s">
        <v>40</v>
      </c>
      <c r="I3782" s="1" t="s">
        <v>15</v>
      </c>
      <c r="J3782" s="1" t="s">
        <v>27</v>
      </c>
      <c r="K3782" s="1" t="s">
        <v>28</v>
      </c>
      <c r="L3782" s="1" t="s">
        <v>1971</v>
      </c>
    </row>
    <row r="3783" spans="1:12" x14ac:dyDescent="0.35">
      <c r="A3783">
        <v>1304</v>
      </c>
      <c r="B3783" s="1" t="s">
        <v>1601</v>
      </c>
      <c r="C3783" s="1" t="s">
        <v>115</v>
      </c>
      <c r="D3783" s="1" t="s">
        <v>26</v>
      </c>
      <c r="E3783" s="2">
        <v>43085</v>
      </c>
      <c r="F3783">
        <v>1</v>
      </c>
      <c r="G3783">
        <v>761.99</v>
      </c>
      <c r="H3783" s="1" t="s">
        <v>896</v>
      </c>
      <c r="I3783" s="1" t="s">
        <v>15</v>
      </c>
      <c r="J3783" s="1" t="s">
        <v>27</v>
      </c>
      <c r="K3783" s="1" t="s">
        <v>28</v>
      </c>
      <c r="L3783" s="1" t="s">
        <v>1974</v>
      </c>
    </row>
    <row r="3784" spans="1:12" x14ac:dyDescent="0.35">
      <c r="A3784">
        <v>1305</v>
      </c>
      <c r="B3784" s="1" t="s">
        <v>1602</v>
      </c>
      <c r="C3784" s="1" t="s">
        <v>146</v>
      </c>
      <c r="D3784" s="1" t="s">
        <v>26</v>
      </c>
      <c r="E3784" s="2">
        <v>43086</v>
      </c>
      <c r="F3784">
        <v>1</v>
      </c>
      <c r="G3784">
        <v>329.99</v>
      </c>
      <c r="H3784" s="1" t="s">
        <v>852</v>
      </c>
      <c r="I3784" s="1" t="s">
        <v>53</v>
      </c>
      <c r="J3784" s="1" t="s">
        <v>27</v>
      </c>
      <c r="K3784" s="1" t="s">
        <v>31</v>
      </c>
      <c r="L3784" s="1" t="s">
        <v>1973</v>
      </c>
    </row>
    <row r="3785" spans="1:12" x14ac:dyDescent="0.35">
      <c r="A3785">
        <v>1305</v>
      </c>
      <c r="B3785" s="1" t="s">
        <v>1602</v>
      </c>
      <c r="C3785" s="1" t="s">
        <v>146</v>
      </c>
      <c r="D3785" s="1" t="s">
        <v>26</v>
      </c>
      <c r="E3785" s="2">
        <v>43086</v>
      </c>
      <c r="F3785">
        <v>1</v>
      </c>
      <c r="G3785">
        <v>1680.99</v>
      </c>
      <c r="H3785" s="1" t="s">
        <v>63</v>
      </c>
      <c r="I3785" s="1" t="s">
        <v>20</v>
      </c>
      <c r="J3785" s="1" t="s">
        <v>27</v>
      </c>
      <c r="K3785" s="1" t="s">
        <v>31</v>
      </c>
      <c r="L3785" s="1" t="s">
        <v>1968</v>
      </c>
    </row>
    <row r="3786" spans="1:12" x14ac:dyDescent="0.35">
      <c r="A3786">
        <v>1305</v>
      </c>
      <c r="B3786" s="1" t="s">
        <v>1602</v>
      </c>
      <c r="C3786" s="1" t="s">
        <v>146</v>
      </c>
      <c r="D3786" s="1" t="s">
        <v>26</v>
      </c>
      <c r="E3786" s="2">
        <v>43086</v>
      </c>
      <c r="F3786">
        <v>1</v>
      </c>
      <c r="G3786">
        <v>2999.99</v>
      </c>
      <c r="H3786" s="1" t="s">
        <v>45</v>
      </c>
      <c r="I3786" s="1" t="s">
        <v>46</v>
      </c>
      <c r="J3786" s="1" t="s">
        <v>27</v>
      </c>
      <c r="K3786" s="1" t="s">
        <v>31</v>
      </c>
      <c r="L3786" s="1" t="s">
        <v>1969</v>
      </c>
    </row>
    <row r="3787" spans="1:12" x14ac:dyDescent="0.35">
      <c r="A3787">
        <v>1305</v>
      </c>
      <c r="B3787" s="1" t="s">
        <v>1602</v>
      </c>
      <c r="C3787" s="1" t="s">
        <v>146</v>
      </c>
      <c r="D3787" s="1" t="s">
        <v>26</v>
      </c>
      <c r="E3787" s="2">
        <v>43086</v>
      </c>
      <c r="F3787">
        <v>2</v>
      </c>
      <c r="G3787">
        <v>699.98</v>
      </c>
      <c r="H3787" s="1" t="s">
        <v>958</v>
      </c>
      <c r="I3787" s="1" t="s">
        <v>53</v>
      </c>
      <c r="J3787" s="1" t="s">
        <v>27</v>
      </c>
      <c r="K3787" s="1" t="s">
        <v>31</v>
      </c>
      <c r="L3787" s="1" t="s">
        <v>1969</v>
      </c>
    </row>
    <row r="3788" spans="1:12" x14ac:dyDescent="0.35">
      <c r="A3788">
        <v>1306</v>
      </c>
      <c r="B3788" s="1" t="s">
        <v>1603</v>
      </c>
      <c r="C3788" s="1" t="s">
        <v>139</v>
      </c>
      <c r="D3788" s="1" t="s">
        <v>26</v>
      </c>
      <c r="E3788" s="2">
        <v>43089</v>
      </c>
      <c r="F3788">
        <v>2</v>
      </c>
      <c r="G3788">
        <v>2199.98</v>
      </c>
      <c r="H3788" s="1" t="s">
        <v>963</v>
      </c>
      <c r="I3788" s="1" t="s">
        <v>15</v>
      </c>
      <c r="J3788" s="1" t="s">
        <v>27</v>
      </c>
      <c r="K3788" s="1" t="s">
        <v>28</v>
      </c>
      <c r="L3788" s="1" t="s">
        <v>1967</v>
      </c>
    </row>
    <row r="3789" spans="1:12" x14ac:dyDescent="0.35">
      <c r="A3789">
        <v>1306</v>
      </c>
      <c r="B3789" s="1" t="s">
        <v>1603</v>
      </c>
      <c r="C3789" s="1" t="s">
        <v>139</v>
      </c>
      <c r="D3789" s="1" t="s">
        <v>26</v>
      </c>
      <c r="E3789" s="2">
        <v>43089</v>
      </c>
      <c r="F3789">
        <v>1</v>
      </c>
      <c r="G3789">
        <v>869.99</v>
      </c>
      <c r="H3789" s="1" t="s">
        <v>940</v>
      </c>
      <c r="I3789" s="1" t="s">
        <v>22</v>
      </c>
      <c r="J3789" s="1" t="s">
        <v>27</v>
      </c>
      <c r="K3789" s="1" t="s">
        <v>28</v>
      </c>
      <c r="L3789" s="1" t="s">
        <v>1973</v>
      </c>
    </row>
    <row r="3790" spans="1:12" x14ac:dyDescent="0.35">
      <c r="A3790">
        <v>1306</v>
      </c>
      <c r="B3790" s="1" t="s">
        <v>1603</v>
      </c>
      <c r="C3790" s="1" t="s">
        <v>139</v>
      </c>
      <c r="D3790" s="1" t="s">
        <v>26</v>
      </c>
      <c r="E3790" s="2">
        <v>43089</v>
      </c>
      <c r="F3790">
        <v>2</v>
      </c>
      <c r="G3790">
        <v>1103.98</v>
      </c>
      <c r="H3790" s="1" t="s">
        <v>856</v>
      </c>
      <c r="I3790" s="1" t="s">
        <v>39</v>
      </c>
      <c r="J3790" s="1" t="s">
        <v>27</v>
      </c>
      <c r="K3790" s="1" t="s">
        <v>28</v>
      </c>
      <c r="L3790" s="1" t="s">
        <v>1974</v>
      </c>
    </row>
    <row r="3791" spans="1:12" x14ac:dyDescent="0.35">
      <c r="A3791">
        <v>1306</v>
      </c>
      <c r="B3791" s="1" t="s">
        <v>1603</v>
      </c>
      <c r="C3791" s="1" t="s">
        <v>139</v>
      </c>
      <c r="D3791" s="1" t="s">
        <v>26</v>
      </c>
      <c r="E3791" s="2">
        <v>43089</v>
      </c>
      <c r="F3791">
        <v>2</v>
      </c>
      <c r="G3791">
        <v>5999.98</v>
      </c>
      <c r="H3791" s="1" t="s">
        <v>45</v>
      </c>
      <c r="I3791" s="1" t="s">
        <v>46</v>
      </c>
      <c r="J3791" s="1" t="s">
        <v>27</v>
      </c>
      <c r="K3791" s="1" t="s">
        <v>28</v>
      </c>
      <c r="L3791" s="1" t="s">
        <v>1969</v>
      </c>
    </row>
    <row r="3792" spans="1:12" x14ac:dyDescent="0.35">
      <c r="A3792">
        <v>1306</v>
      </c>
      <c r="B3792" s="1" t="s">
        <v>1603</v>
      </c>
      <c r="C3792" s="1" t="s">
        <v>139</v>
      </c>
      <c r="D3792" s="1" t="s">
        <v>26</v>
      </c>
      <c r="E3792" s="2">
        <v>43089</v>
      </c>
      <c r="F3792">
        <v>1</v>
      </c>
      <c r="G3792">
        <v>2299.9899999999998</v>
      </c>
      <c r="H3792" s="1" t="s">
        <v>878</v>
      </c>
      <c r="I3792" s="1" t="s">
        <v>22</v>
      </c>
      <c r="J3792" s="1" t="s">
        <v>27</v>
      </c>
      <c r="K3792" s="1" t="s">
        <v>28</v>
      </c>
      <c r="L3792" s="1" t="s">
        <v>1969</v>
      </c>
    </row>
    <row r="3793" spans="1:12" x14ac:dyDescent="0.35">
      <c r="A3793">
        <v>1307</v>
      </c>
      <c r="B3793" s="1" t="s">
        <v>1604</v>
      </c>
      <c r="C3793" s="1" t="s">
        <v>55</v>
      </c>
      <c r="D3793" s="1" t="s">
        <v>13</v>
      </c>
      <c r="E3793" s="2">
        <v>43091</v>
      </c>
      <c r="F3793">
        <v>2</v>
      </c>
      <c r="G3793">
        <v>699.98</v>
      </c>
      <c r="H3793" s="1" t="s">
        <v>947</v>
      </c>
      <c r="I3793" s="1" t="s">
        <v>53</v>
      </c>
      <c r="J3793" s="1" t="s">
        <v>16</v>
      </c>
      <c r="K3793" s="1" t="s">
        <v>17</v>
      </c>
      <c r="L3793" s="1" t="s">
        <v>1967</v>
      </c>
    </row>
    <row r="3794" spans="1:12" x14ac:dyDescent="0.35">
      <c r="A3794">
        <v>1307</v>
      </c>
      <c r="B3794" s="1" t="s">
        <v>1604</v>
      </c>
      <c r="C3794" s="1" t="s">
        <v>55</v>
      </c>
      <c r="D3794" s="1" t="s">
        <v>13</v>
      </c>
      <c r="E3794" s="2">
        <v>43091</v>
      </c>
      <c r="F3794">
        <v>2</v>
      </c>
      <c r="G3794">
        <v>833.98</v>
      </c>
      <c r="H3794" s="1" t="s">
        <v>945</v>
      </c>
      <c r="I3794" s="1" t="s">
        <v>15</v>
      </c>
      <c r="J3794" s="1" t="s">
        <v>16</v>
      </c>
      <c r="K3794" s="1" t="s">
        <v>17</v>
      </c>
      <c r="L3794" s="1" t="s">
        <v>1974</v>
      </c>
    </row>
    <row r="3795" spans="1:12" x14ac:dyDescent="0.35">
      <c r="A3795">
        <v>1307</v>
      </c>
      <c r="B3795" s="1" t="s">
        <v>1604</v>
      </c>
      <c r="C3795" s="1" t="s">
        <v>55</v>
      </c>
      <c r="D3795" s="1" t="s">
        <v>13</v>
      </c>
      <c r="E3795" s="2">
        <v>43091</v>
      </c>
      <c r="F3795">
        <v>2</v>
      </c>
      <c r="G3795">
        <v>1499.98</v>
      </c>
      <c r="H3795" s="1" t="s">
        <v>857</v>
      </c>
      <c r="I3795" s="1" t="s">
        <v>858</v>
      </c>
      <c r="J3795" s="1" t="s">
        <v>16</v>
      </c>
      <c r="K3795" s="1" t="s">
        <v>17</v>
      </c>
      <c r="L3795" s="1" t="s">
        <v>1968</v>
      </c>
    </row>
    <row r="3796" spans="1:12" x14ac:dyDescent="0.35">
      <c r="A3796">
        <v>1308</v>
      </c>
      <c r="B3796" s="1" t="s">
        <v>1605</v>
      </c>
      <c r="C3796" s="1" t="s">
        <v>305</v>
      </c>
      <c r="D3796" s="1" t="s">
        <v>26</v>
      </c>
      <c r="E3796" s="2">
        <v>43091</v>
      </c>
      <c r="F3796">
        <v>2</v>
      </c>
      <c r="G3796">
        <v>539.98</v>
      </c>
      <c r="H3796" s="1" t="s">
        <v>52</v>
      </c>
      <c r="I3796" s="1" t="s">
        <v>15</v>
      </c>
      <c r="J3796" s="1" t="s">
        <v>27</v>
      </c>
      <c r="K3796" s="1" t="s">
        <v>31</v>
      </c>
      <c r="L3796" s="1" t="s">
        <v>1967</v>
      </c>
    </row>
    <row r="3797" spans="1:12" x14ac:dyDescent="0.35">
      <c r="A3797">
        <v>1308</v>
      </c>
      <c r="B3797" s="1" t="s">
        <v>1605</v>
      </c>
      <c r="C3797" s="1" t="s">
        <v>305</v>
      </c>
      <c r="D3797" s="1" t="s">
        <v>26</v>
      </c>
      <c r="E3797" s="2">
        <v>43091</v>
      </c>
      <c r="F3797">
        <v>1</v>
      </c>
      <c r="G3797">
        <v>416.99</v>
      </c>
      <c r="H3797" s="1" t="s">
        <v>945</v>
      </c>
      <c r="I3797" s="1" t="s">
        <v>15</v>
      </c>
      <c r="J3797" s="1" t="s">
        <v>27</v>
      </c>
      <c r="K3797" s="1" t="s">
        <v>31</v>
      </c>
      <c r="L3797" s="1" t="s">
        <v>1974</v>
      </c>
    </row>
    <row r="3798" spans="1:12" x14ac:dyDescent="0.35">
      <c r="A3798">
        <v>1308</v>
      </c>
      <c r="B3798" s="1" t="s">
        <v>1605</v>
      </c>
      <c r="C3798" s="1" t="s">
        <v>305</v>
      </c>
      <c r="D3798" s="1" t="s">
        <v>26</v>
      </c>
      <c r="E3798" s="2">
        <v>43091</v>
      </c>
      <c r="F3798">
        <v>1</v>
      </c>
      <c r="G3798">
        <v>3199.99</v>
      </c>
      <c r="H3798" s="1" t="s">
        <v>907</v>
      </c>
      <c r="I3798" s="1" t="s">
        <v>858</v>
      </c>
      <c r="J3798" s="1" t="s">
        <v>27</v>
      </c>
      <c r="K3798" s="1" t="s">
        <v>31</v>
      </c>
      <c r="L3798" s="1" t="s">
        <v>1969</v>
      </c>
    </row>
    <row r="3799" spans="1:12" x14ac:dyDescent="0.35">
      <c r="A3799">
        <v>1308</v>
      </c>
      <c r="B3799" s="1" t="s">
        <v>1605</v>
      </c>
      <c r="C3799" s="1" t="s">
        <v>305</v>
      </c>
      <c r="D3799" s="1" t="s">
        <v>26</v>
      </c>
      <c r="E3799" s="2">
        <v>43091</v>
      </c>
      <c r="F3799">
        <v>1</v>
      </c>
      <c r="G3799">
        <v>5499.99</v>
      </c>
      <c r="H3799" s="1" t="s">
        <v>859</v>
      </c>
      <c r="I3799" s="1" t="s">
        <v>858</v>
      </c>
      <c r="J3799" s="1" t="s">
        <v>27</v>
      </c>
      <c r="K3799" s="1" t="s">
        <v>31</v>
      </c>
      <c r="L3799" s="1" t="s">
        <v>1969</v>
      </c>
    </row>
    <row r="3800" spans="1:12" x14ac:dyDescent="0.35">
      <c r="A3800">
        <v>1308</v>
      </c>
      <c r="B3800" s="1" t="s">
        <v>1605</v>
      </c>
      <c r="C3800" s="1" t="s">
        <v>305</v>
      </c>
      <c r="D3800" s="1" t="s">
        <v>26</v>
      </c>
      <c r="E3800" s="2">
        <v>43091</v>
      </c>
      <c r="F3800">
        <v>1</v>
      </c>
      <c r="G3800">
        <v>469.99</v>
      </c>
      <c r="H3800" s="1" t="s">
        <v>869</v>
      </c>
      <c r="I3800" s="1" t="s">
        <v>22</v>
      </c>
      <c r="J3800" s="1" t="s">
        <v>27</v>
      </c>
      <c r="K3800" s="1" t="s">
        <v>31</v>
      </c>
      <c r="L3800" s="1" t="s">
        <v>1969</v>
      </c>
    </row>
    <row r="3801" spans="1:12" x14ac:dyDescent="0.35">
      <c r="A3801">
        <v>1309</v>
      </c>
      <c r="B3801" s="1" t="s">
        <v>1606</v>
      </c>
      <c r="C3801" s="1" t="s">
        <v>535</v>
      </c>
      <c r="D3801" s="1" t="s">
        <v>26</v>
      </c>
      <c r="E3801" s="2">
        <v>43091</v>
      </c>
      <c r="F3801">
        <v>1</v>
      </c>
      <c r="G3801">
        <v>346.99</v>
      </c>
      <c r="H3801" s="1" t="s">
        <v>1033</v>
      </c>
      <c r="I3801" s="1" t="s">
        <v>15</v>
      </c>
      <c r="J3801" s="1" t="s">
        <v>27</v>
      </c>
      <c r="K3801" s="1" t="s">
        <v>28</v>
      </c>
      <c r="L3801" s="1" t="s">
        <v>1974</v>
      </c>
    </row>
    <row r="3802" spans="1:12" x14ac:dyDescent="0.35">
      <c r="A3802">
        <v>1309</v>
      </c>
      <c r="B3802" s="1" t="s">
        <v>1606</v>
      </c>
      <c r="C3802" s="1" t="s">
        <v>535</v>
      </c>
      <c r="D3802" s="1" t="s">
        <v>26</v>
      </c>
      <c r="E3802" s="2">
        <v>43091</v>
      </c>
      <c r="F3802">
        <v>2</v>
      </c>
      <c r="G3802">
        <v>379.98</v>
      </c>
      <c r="H3802" s="1" t="s">
        <v>1119</v>
      </c>
      <c r="I3802" s="1" t="s">
        <v>53</v>
      </c>
      <c r="J3802" s="1" t="s">
        <v>27</v>
      </c>
      <c r="K3802" s="1" t="s">
        <v>28</v>
      </c>
      <c r="L3802" s="1" t="s">
        <v>1969</v>
      </c>
    </row>
    <row r="3803" spans="1:12" x14ac:dyDescent="0.35">
      <c r="A3803">
        <v>1310</v>
      </c>
      <c r="B3803" s="1" t="s">
        <v>1607</v>
      </c>
      <c r="C3803" s="1" t="s">
        <v>456</v>
      </c>
      <c r="D3803" s="1" t="s">
        <v>13</v>
      </c>
      <c r="E3803" s="2">
        <v>43093</v>
      </c>
      <c r="F3803">
        <v>2</v>
      </c>
      <c r="G3803">
        <v>1599.98</v>
      </c>
      <c r="H3803" s="1" t="s">
        <v>1022</v>
      </c>
      <c r="I3803" s="1" t="s">
        <v>15</v>
      </c>
      <c r="J3803" s="1" t="s">
        <v>16</v>
      </c>
      <c r="K3803" s="1" t="s">
        <v>36</v>
      </c>
      <c r="L3803" s="1" t="s">
        <v>1967</v>
      </c>
    </row>
    <row r="3804" spans="1:12" x14ac:dyDescent="0.35">
      <c r="A3804">
        <v>1310</v>
      </c>
      <c r="B3804" s="1" t="s">
        <v>1607</v>
      </c>
      <c r="C3804" s="1" t="s">
        <v>456</v>
      </c>
      <c r="D3804" s="1" t="s">
        <v>13</v>
      </c>
      <c r="E3804" s="2">
        <v>43093</v>
      </c>
      <c r="F3804">
        <v>2</v>
      </c>
      <c r="G3804">
        <v>3361.98</v>
      </c>
      <c r="H3804" s="1" t="s">
        <v>63</v>
      </c>
      <c r="I3804" s="1" t="s">
        <v>20</v>
      </c>
      <c r="J3804" s="1" t="s">
        <v>16</v>
      </c>
      <c r="K3804" s="1" t="s">
        <v>36</v>
      </c>
      <c r="L3804" s="1" t="s">
        <v>1968</v>
      </c>
    </row>
    <row r="3805" spans="1:12" x14ac:dyDescent="0.35">
      <c r="A3805">
        <v>1310</v>
      </c>
      <c r="B3805" s="1" t="s">
        <v>1607</v>
      </c>
      <c r="C3805" s="1" t="s">
        <v>456</v>
      </c>
      <c r="D3805" s="1" t="s">
        <v>13</v>
      </c>
      <c r="E3805" s="2">
        <v>43093</v>
      </c>
      <c r="F3805">
        <v>1</v>
      </c>
      <c r="G3805">
        <v>2599.9899999999998</v>
      </c>
      <c r="H3805" s="1" t="s">
        <v>915</v>
      </c>
      <c r="I3805" s="1" t="s">
        <v>858</v>
      </c>
      <c r="J3805" s="1" t="s">
        <v>16</v>
      </c>
      <c r="K3805" s="1" t="s">
        <v>36</v>
      </c>
      <c r="L3805" s="1" t="s">
        <v>1969</v>
      </c>
    </row>
    <row r="3806" spans="1:12" x14ac:dyDescent="0.35">
      <c r="A3806">
        <v>1310</v>
      </c>
      <c r="B3806" s="1" t="s">
        <v>1607</v>
      </c>
      <c r="C3806" s="1" t="s">
        <v>456</v>
      </c>
      <c r="D3806" s="1" t="s">
        <v>13</v>
      </c>
      <c r="E3806" s="2">
        <v>43093</v>
      </c>
      <c r="F3806">
        <v>1</v>
      </c>
      <c r="G3806">
        <v>3199.99</v>
      </c>
      <c r="H3806" s="1" t="s">
        <v>907</v>
      </c>
      <c r="I3806" s="1" t="s">
        <v>858</v>
      </c>
      <c r="J3806" s="1" t="s">
        <v>16</v>
      </c>
      <c r="K3806" s="1" t="s">
        <v>36</v>
      </c>
      <c r="L3806" s="1" t="s">
        <v>1969</v>
      </c>
    </row>
    <row r="3807" spans="1:12" x14ac:dyDescent="0.35">
      <c r="A3807">
        <v>1311</v>
      </c>
      <c r="B3807" s="1" t="s">
        <v>1608</v>
      </c>
      <c r="C3807" s="1" t="s">
        <v>125</v>
      </c>
      <c r="D3807" s="1" t="s">
        <v>26</v>
      </c>
      <c r="E3807" s="2">
        <v>43093</v>
      </c>
      <c r="F3807">
        <v>2</v>
      </c>
      <c r="G3807">
        <v>1739.98</v>
      </c>
      <c r="H3807" s="1" t="s">
        <v>940</v>
      </c>
      <c r="I3807" s="1" t="s">
        <v>22</v>
      </c>
      <c r="J3807" s="1" t="s">
        <v>27</v>
      </c>
      <c r="K3807" s="1" t="s">
        <v>28</v>
      </c>
      <c r="L3807" s="1" t="s">
        <v>1973</v>
      </c>
    </row>
    <row r="3808" spans="1:12" x14ac:dyDescent="0.35">
      <c r="A3808">
        <v>1311</v>
      </c>
      <c r="B3808" s="1" t="s">
        <v>1608</v>
      </c>
      <c r="C3808" s="1" t="s">
        <v>125</v>
      </c>
      <c r="D3808" s="1" t="s">
        <v>26</v>
      </c>
      <c r="E3808" s="2">
        <v>43093</v>
      </c>
      <c r="F3808">
        <v>1</v>
      </c>
      <c r="G3808">
        <v>416.99</v>
      </c>
      <c r="H3808" s="1" t="s">
        <v>945</v>
      </c>
      <c r="I3808" s="1" t="s">
        <v>15</v>
      </c>
      <c r="J3808" s="1" t="s">
        <v>27</v>
      </c>
      <c r="K3808" s="1" t="s">
        <v>28</v>
      </c>
      <c r="L3808" s="1" t="s">
        <v>1974</v>
      </c>
    </row>
    <row r="3809" spans="1:12" x14ac:dyDescent="0.35">
      <c r="A3809">
        <v>1311</v>
      </c>
      <c r="B3809" s="1" t="s">
        <v>1608</v>
      </c>
      <c r="C3809" s="1" t="s">
        <v>125</v>
      </c>
      <c r="D3809" s="1" t="s">
        <v>26</v>
      </c>
      <c r="E3809" s="2">
        <v>43093</v>
      </c>
      <c r="F3809">
        <v>2</v>
      </c>
      <c r="G3809">
        <v>1999.98</v>
      </c>
      <c r="H3809" s="1" t="s">
        <v>997</v>
      </c>
      <c r="I3809" s="1" t="s">
        <v>22</v>
      </c>
      <c r="J3809" s="1" t="s">
        <v>27</v>
      </c>
      <c r="K3809" s="1" t="s">
        <v>28</v>
      </c>
      <c r="L3809" s="1" t="s">
        <v>1968</v>
      </c>
    </row>
    <row r="3810" spans="1:12" x14ac:dyDescent="0.35">
      <c r="A3810">
        <v>1311</v>
      </c>
      <c r="B3810" s="1" t="s">
        <v>1608</v>
      </c>
      <c r="C3810" s="1" t="s">
        <v>125</v>
      </c>
      <c r="D3810" s="1" t="s">
        <v>26</v>
      </c>
      <c r="E3810" s="2">
        <v>43093</v>
      </c>
      <c r="F3810">
        <v>1</v>
      </c>
      <c r="G3810">
        <v>2299.9899999999998</v>
      </c>
      <c r="H3810" s="1" t="s">
        <v>878</v>
      </c>
      <c r="I3810" s="1" t="s">
        <v>22</v>
      </c>
      <c r="J3810" s="1" t="s">
        <v>27</v>
      </c>
      <c r="K3810" s="1" t="s">
        <v>28</v>
      </c>
      <c r="L3810" s="1" t="s">
        <v>1969</v>
      </c>
    </row>
    <row r="3811" spans="1:12" x14ac:dyDescent="0.35">
      <c r="A3811">
        <v>1312</v>
      </c>
      <c r="B3811" s="1" t="s">
        <v>1609</v>
      </c>
      <c r="C3811" s="1" t="s">
        <v>545</v>
      </c>
      <c r="D3811" s="1" t="s">
        <v>13</v>
      </c>
      <c r="E3811" s="2">
        <v>43094</v>
      </c>
      <c r="F3811">
        <v>1</v>
      </c>
      <c r="G3811">
        <v>269.99</v>
      </c>
      <c r="H3811" s="1" t="s">
        <v>52</v>
      </c>
      <c r="I3811" s="1" t="s">
        <v>15</v>
      </c>
      <c r="J3811" s="1" t="s">
        <v>16</v>
      </c>
      <c r="K3811" s="1" t="s">
        <v>36</v>
      </c>
      <c r="L3811" s="1" t="s">
        <v>1967</v>
      </c>
    </row>
    <row r="3812" spans="1:12" x14ac:dyDescent="0.35">
      <c r="A3812">
        <v>1312</v>
      </c>
      <c r="B3812" s="1" t="s">
        <v>1609</v>
      </c>
      <c r="C3812" s="1" t="s">
        <v>545</v>
      </c>
      <c r="D3812" s="1" t="s">
        <v>13</v>
      </c>
      <c r="E3812" s="2">
        <v>43094</v>
      </c>
      <c r="F3812">
        <v>1</v>
      </c>
      <c r="G3812">
        <v>599.99</v>
      </c>
      <c r="H3812" s="1" t="s">
        <v>18</v>
      </c>
      <c r="I3812" s="1" t="s">
        <v>15</v>
      </c>
      <c r="J3812" s="1" t="s">
        <v>16</v>
      </c>
      <c r="K3812" s="1" t="s">
        <v>36</v>
      </c>
      <c r="L3812" s="1" t="s">
        <v>1967</v>
      </c>
    </row>
    <row r="3813" spans="1:12" x14ac:dyDescent="0.35">
      <c r="A3813">
        <v>1312</v>
      </c>
      <c r="B3813" s="1" t="s">
        <v>1609</v>
      </c>
      <c r="C3813" s="1" t="s">
        <v>545</v>
      </c>
      <c r="D3813" s="1" t="s">
        <v>13</v>
      </c>
      <c r="E3813" s="2">
        <v>43094</v>
      </c>
      <c r="F3813">
        <v>2</v>
      </c>
      <c r="G3813">
        <v>501.98</v>
      </c>
      <c r="H3813" s="1" t="s">
        <v>894</v>
      </c>
      <c r="I3813" s="1" t="s">
        <v>15</v>
      </c>
      <c r="J3813" s="1" t="s">
        <v>16</v>
      </c>
      <c r="K3813" s="1" t="s">
        <v>36</v>
      </c>
      <c r="L3813" s="1" t="s">
        <v>1974</v>
      </c>
    </row>
    <row r="3814" spans="1:12" x14ac:dyDescent="0.35">
      <c r="A3814">
        <v>1313</v>
      </c>
      <c r="B3814" s="1" t="s">
        <v>1610</v>
      </c>
      <c r="C3814" s="1" t="s">
        <v>443</v>
      </c>
      <c r="D3814" s="1" t="s">
        <v>13</v>
      </c>
      <c r="E3814" s="2">
        <v>43094</v>
      </c>
      <c r="F3814">
        <v>1</v>
      </c>
      <c r="G3814">
        <v>599.99</v>
      </c>
      <c r="H3814" s="1" t="s">
        <v>956</v>
      </c>
      <c r="I3814" s="1" t="s">
        <v>15</v>
      </c>
      <c r="J3814" s="1" t="s">
        <v>16</v>
      </c>
      <c r="K3814" s="1" t="s">
        <v>36</v>
      </c>
      <c r="L3814" s="1" t="s">
        <v>1967</v>
      </c>
    </row>
    <row r="3815" spans="1:12" x14ac:dyDescent="0.35">
      <c r="A3815">
        <v>1313</v>
      </c>
      <c r="B3815" s="1" t="s">
        <v>1610</v>
      </c>
      <c r="C3815" s="1" t="s">
        <v>443</v>
      </c>
      <c r="D3815" s="1" t="s">
        <v>13</v>
      </c>
      <c r="E3815" s="2">
        <v>43094</v>
      </c>
      <c r="F3815">
        <v>1</v>
      </c>
      <c r="G3815">
        <v>416.99</v>
      </c>
      <c r="H3815" s="1" t="s">
        <v>945</v>
      </c>
      <c r="I3815" s="1" t="s">
        <v>15</v>
      </c>
      <c r="J3815" s="1" t="s">
        <v>16</v>
      </c>
      <c r="K3815" s="1" t="s">
        <v>36</v>
      </c>
      <c r="L3815" s="1" t="s">
        <v>1974</v>
      </c>
    </row>
    <row r="3816" spans="1:12" x14ac:dyDescent="0.35">
      <c r="A3816">
        <v>1313</v>
      </c>
      <c r="B3816" s="1" t="s">
        <v>1610</v>
      </c>
      <c r="C3816" s="1" t="s">
        <v>443</v>
      </c>
      <c r="D3816" s="1" t="s">
        <v>13</v>
      </c>
      <c r="E3816" s="2">
        <v>43094</v>
      </c>
      <c r="F3816">
        <v>1</v>
      </c>
      <c r="G3816">
        <v>469.99</v>
      </c>
      <c r="H3816" s="1" t="s">
        <v>903</v>
      </c>
      <c r="I3816" s="1" t="s">
        <v>22</v>
      </c>
      <c r="J3816" s="1" t="s">
        <v>16</v>
      </c>
      <c r="K3816" s="1" t="s">
        <v>36</v>
      </c>
      <c r="L3816" s="1" t="s">
        <v>1968</v>
      </c>
    </row>
    <row r="3817" spans="1:12" x14ac:dyDescent="0.35">
      <c r="A3817">
        <v>1314</v>
      </c>
      <c r="B3817" s="1" t="s">
        <v>1611</v>
      </c>
      <c r="C3817" s="1" t="s">
        <v>125</v>
      </c>
      <c r="D3817" s="1" t="s">
        <v>26</v>
      </c>
      <c r="E3817" s="2">
        <v>43094</v>
      </c>
      <c r="F3817">
        <v>1</v>
      </c>
      <c r="G3817">
        <v>249.99</v>
      </c>
      <c r="H3817" s="1" t="s">
        <v>890</v>
      </c>
      <c r="I3817" s="1" t="s">
        <v>53</v>
      </c>
      <c r="J3817" s="1" t="s">
        <v>27</v>
      </c>
      <c r="K3817" s="1" t="s">
        <v>31</v>
      </c>
      <c r="L3817" s="1" t="s">
        <v>1973</v>
      </c>
    </row>
    <row r="3818" spans="1:12" x14ac:dyDescent="0.35">
      <c r="A3818">
        <v>1314</v>
      </c>
      <c r="B3818" s="1" t="s">
        <v>1611</v>
      </c>
      <c r="C3818" s="1" t="s">
        <v>125</v>
      </c>
      <c r="D3818" s="1" t="s">
        <v>26</v>
      </c>
      <c r="E3818" s="2">
        <v>43094</v>
      </c>
      <c r="F3818">
        <v>2</v>
      </c>
      <c r="G3818">
        <v>1239.98</v>
      </c>
      <c r="H3818" s="1" t="s">
        <v>862</v>
      </c>
      <c r="I3818" s="1" t="s">
        <v>15</v>
      </c>
      <c r="J3818" s="1" t="s">
        <v>27</v>
      </c>
      <c r="K3818" s="1" t="s">
        <v>31</v>
      </c>
      <c r="L3818" s="1" t="s">
        <v>1974</v>
      </c>
    </row>
    <row r="3819" spans="1:12" x14ac:dyDescent="0.35">
      <c r="A3819">
        <v>1314</v>
      </c>
      <c r="B3819" s="1" t="s">
        <v>1611</v>
      </c>
      <c r="C3819" s="1" t="s">
        <v>125</v>
      </c>
      <c r="D3819" s="1" t="s">
        <v>26</v>
      </c>
      <c r="E3819" s="2">
        <v>43094</v>
      </c>
      <c r="F3819">
        <v>1</v>
      </c>
      <c r="G3819">
        <v>875.99</v>
      </c>
      <c r="H3819" s="1" t="s">
        <v>906</v>
      </c>
      <c r="I3819" s="1" t="s">
        <v>858</v>
      </c>
      <c r="J3819" s="1" t="s">
        <v>27</v>
      </c>
      <c r="K3819" s="1" t="s">
        <v>31</v>
      </c>
      <c r="L3819" s="1" t="s">
        <v>1968</v>
      </c>
    </row>
    <row r="3820" spans="1:12" x14ac:dyDescent="0.35">
      <c r="A3820">
        <v>1315</v>
      </c>
      <c r="B3820" s="1" t="s">
        <v>1612</v>
      </c>
      <c r="C3820" s="1" t="s">
        <v>371</v>
      </c>
      <c r="D3820" s="1" t="s">
        <v>108</v>
      </c>
      <c r="E3820" s="2">
        <v>43094</v>
      </c>
      <c r="F3820">
        <v>1</v>
      </c>
      <c r="G3820">
        <v>549.99</v>
      </c>
      <c r="H3820" s="1" t="s">
        <v>43</v>
      </c>
      <c r="I3820" s="1" t="s">
        <v>39</v>
      </c>
      <c r="J3820" s="1" t="s">
        <v>109</v>
      </c>
      <c r="K3820" s="1" t="s">
        <v>179</v>
      </c>
      <c r="L3820" s="1" t="s">
        <v>1967</v>
      </c>
    </row>
    <row r="3821" spans="1:12" x14ac:dyDescent="0.35">
      <c r="A3821">
        <v>1315</v>
      </c>
      <c r="B3821" s="1" t="s">
        <v>1612</v>
      </c>
      <c r="C3821" s="1" t="s">
        <v>371</v>
      </c>
      <c r="D3821" s="1" t="s">
        <v>108</v>
      </c>
      <c r="E3821" s="2">
        <v>43094</v>
      </c>
      <c r="F3821">
        <v>1</v>
      </c>
      <c r="G3821">
        <v>599.99</v>
      </c>
      <c r="H3821" s="1" t="s">
        <v>14</v>
      </c>
      <c r="I3821" s="1" t="s">
        <v>39</v>
      </c>
      <c r="J3821" s="1" t="s">
        <v>109</v>
      </c>
      <c r="K3821" s="1" t="s">
        <v>179</v>
      </c>
      <c r="L3821" s="1" t="s">
        <v>1967</v>
      </c>
    </row>
    <row r="3822" spans="1:12" x14ac:dyDescent="0.35">
      <c r="A3822">
        <v>1315</v>
      </c>
      <c r="B3822" s="1" t="s">
        <v>1612</v>
      </c>
      <c r="C3822" s="1" t="s">
        <v>371</v>
      </c>
      <c r="D3822" s="1" t="s">
        <v>108</v>
      </c>
      <c r="E3822" s="2">
        <v>43094</v>
      </c>
      <c r="F3822">
        <v>2</v>
      </c>
      <c r="G3822">
        <v>1199.98</v>
      </c>
      <c r="H3822" s="1" t="s">
        <v>14</v>
      </c>
      <c r="I3822" s="1" t="s">
        <v>15</v>
      </c>
      <c r="J3822" s="1" t="s">
        <v>109</v>
      </c>
      <c r="K3822" s="1" t="s">
        <v>179</v>
      </c>
      <c r="L3822" s="1" t="s">
        <v>1967</v>
      </c>
    </row>
    <row r="3823" spans="1:12" x14ac:dyDescent="0.35">
      <c r="A3823">
        <v>1315</v>
      </c>
      <c r="B3823" s="1" t="s">
        <v>1612</v>
      </c>
      <c r="C3823" s="1" t="s">
        <v>371</v>
      </c>
      <c r="D3823" s="1" t="s">
        <v>108</v>
      </c>
      <c r="E3823" s="2">
        <v>43094</v>
      </c>
      <c r="F3823">
        <v>1</v>
      </c>
      <c r="G3823">
        <v>1469.99</v>
      </c>
      <c r="H3823" s="1" t="s">
        <v>922</v>
      </c>
      <c r="I3823" s="1" t="s">
        <v>22</v>
      </c>
      <c r="J3823" s="1" t="s">
        <v>109</v>
      </c>
      <c r="K3823" s="1" t="s">
        <v>179</v>
      </c>
      <c r="L3823" s="1" t="s">
        <v>1973</v>
      </c>
    </row>
    <row r="3824" spans="1:12" x14ac:dyDescent="0.35">
      <c r="A3824">
        <v>1315</v>
      </c>
      <c r="B3824" s="1" t="s">
        <v>1612</v>
      </c>
      <c r="C3824" s="1" t="s">
        <v>371</v>
      </c>
      <c r="D3824" s="1" t="s">
        <v>108</v>
      </c>
      <c r="E3824" s="2">
        <v>43094</v>
      </c>
      <c r="F3824">
        <v>2</v>
      </c>
      <c r="G3824">
        <v>963.98</v>
      </c>
      <c r="H3824" s="1" t="s">
        <v>942</v>
      </c>
      <c r="I3824" s="1" t="s">
        <v>39</v>
      </c>
      <c r="J3824" s="1" t="s">
        <v>109</v>
      </c>
      <c r="K3824" s="1" t="s">
        <v>179</v>
      </c>
      <c r="L3824" s="1" t="s">
        <v>1974</v>
      </c>
    </row>
    <row r="3825" spans="1:12" x14ac:dyDescent="0.35">
      <c r="A3825">
        <v>1316</v>
      </c>
      <c r="B3825" s="1" t="s">
        <v>1613</v>
      </c>
      <c r="C3825" s="1" t="s">
        <v>256</v>
      </c>
      <c r="D3825" s="1" t="s">
        <v>13</v>
      </c>
      <c r="E3825" s="2">
        <v>43095</v>
      </c>
      <c r="F3825">
        <v>2</v>
      </c>
      <c r="G3825">
        <v>599.98</v>
      </c>
      <c r="H3825" s="1" t="s">
        <v>866</v>
      </c>
      <c r="I3825" s="1" t="s">
        <v>15</v>
      </c>
      <c r="J3825" s="1" t="s">
        <v>16</v>
      </c>
      <c r="K3825" s="1" t="s">
        <v>36</v>
      </c>
      <c r="L3825" s="1" t="s">
        <v>1967</v>
      </c>
    </row>
    <row r="3826" spans="1:12" x14ac:dyDescent="0.35">
      <c r="A3826">
        <v>1316</v>
      </c>
      <c r="B3826" s="1" t="s">
        <v>1613</v>
      </c>
      <c r="C3826" s="1" t="s">
        <v>256</v>
      </c>
      <c r="D3826" s="1" t="s">
        <v>13</v>
      </c>
      <c r="E3826" s="2">
        <v>43095</v>
      </c>
      <c r="F3826">
        <v>1</v>
      </c>
      <c r="G3826">
        <v>209.99</v>
      </c>
      <c r="H3826" s="1" t="s">
        <v>887</v>
      </c>
      <c r="I3826" s="1" t="s">
        <v>53</v>
      </c>
      <c r="J3826" s="1" t="s">
        <v>16</v>
      </c>
      <c r="K3826" s="1" t="s">
        <v>36</v>
      </c>
      <c r="L3826" s="1" t="s">
        <v>1969</v>
      </c>
    </row>
    <row r="3827" spans="1:12" x14ac:dyDescent="0.35">
      <c r="A3827">
        <v>1317</v>
      </c>
      <c r="B3827" s="1" t="s">
        <v>1614</v>
      </c>
      <c r="C3827" s="1" t="s">
        <v>292</v>
      </c>
      <c r="D3827" s="1" t="s">
        <v>13</v>
      </c>
      <c r="E3827" s="2">
        <v>43096</v>
      </c>
      <c r="F3827">
        <v>1</v>
      </c>
      <c r="G3827">
        <v>659.99</v>
      </c>
      <c r="H3827" s="1" t="s">
        <v>965</v>
      </c>
      <c r="I3827" s="1" t="s">
        <v>15</v>
      </c>
      <c r="J3827" s="1" t="s">
        <v>16</v>
      </c>
      <c r="K3827" s="1" t="s">
        <v>36</v>
      </c>
      <c r="L3827" s="1" t="s">
        <v>1967</v>
      </c>
    </row>
    <row r="3828" spans="1:12" x14ac:dyDescent="0.35">
      <c r="A3828">
        <v>1318</v>
      </c>
      <c r="B3828" s="1" t="s">
        <v>1615</v>
      </c>
      <c r="C3828" s="1" t="s">
        <v>295</v>
      </c>
      <c r="D3828" s="1" t="s">
        <v>26</v>
      </c>
      <c r="E3828" s="2">
        <v>43096</v>
      </c>
      <c r="F3828">
        <v>2</v>
      </c>
      <c r="G3828">
        <v>1319.98</v>
      </c>
      <c r="H3828" s="1" t="s">
        <v>965</v>
      </c>
      <c r="I3828" s="1" t="s">
        <v>15</v>
      </c>
      <c r="J3828" s="1" t="s">
        <v>27</v>
      </c>
      <c r="K3828" s="1" t="s">
        <v>28</v>
      </c>
      <c r="L3828" s="1" t="s">
        <v>1967</v>
      </c>
    </row>
    <row r="3829" spans="1:12" x14ac:dyDescent="0.35">
      <c r="A3829">
        <v>1318</v>
      </c>
      <c r="B3829" s="1" t="s">
        <v>1615</v>
      </c>
      <c r="C3829" s="1" t="s">
        <v>295</v>
      </c>
      <c r="D3829" s="1" t="s">
        <v>26</v>
      </c>
      <c r="E3829" s="2">
        <v>43096</v>
      </c>
      <c r="F3829">
        <v>1</v>
      </c>
      <c r="G3829">
        <v>209.99</v>
      </c>
      <c r="H3829" s="1" t="s">
        <v>1010</v>
      </c>
      <c r="I3829" s="1" t="s">
        <v>53</v>
      </c>
      <c r="J3829" s="1" t="s">
        <v>27</v>
      </c>
      <c r="K3829" s="1" t="s">
        <v>28</v>
      </c>
      <c r="L3829" s="1" t="s">
        <v>1973</v>
      </c>
    </row>
    <row r="3830" spans="1:12" x14ac:dyDescent="0.35">
      <c r="A3830">
        <v>1318</v>
      </c>
      <c r="B3830" s="1" t="s">
        <v>1615</v>
      </c>
      <c r="C3830" s="1" t="s">
        <v>295</v>
      </c>
      <c r="D3830" s="1" t="s">
        <v>26</v>
      </c>
      <c r="E3830" s="2">
        <v>43096</v>
      </c>
      <c r="F3830">
        <v>1</v>
      </c>
      <c r="G3830">
        <v>470.99</v>
      </c>
      <c r="H3830" s="1" t="s">
        <v>1012</v>
      </c>
      <c r="I3830" s="1" t="s">
        <v>39</v>
      </c>
      <c r="J3830" s="1" t="s">
        <v>27</v>
      </c>
      <c r="K3830" s="1" t="s">
        <v>28</v>
      </c>
      <c r="L3830" s="1" t="s">
        <v>1974</v>
      </c>
    </row>
    <row r="3831" spans="1:12" x14ac:dyDescent="0.35">
      <c r="A3831">
        <v>1318</v>
      </c>
      <c r="B3831" s="1" t="s">
        <v>1615</v>
      </c>
      <c r="C3831" s="1" t="s">
        <v>295</v>
      </c>
      <c r="D3831" s="1" t="s">
        <v>26</v>
      </c>
      <c r="E3831" s="2">
        <v>43096</v>
      </c>
      <c r="F3831">
        <v>2</v>
      </c>
      <c r="G3831">
        <v>6999.98</v>
      </c>
      <c r="H3831" s="1" t="s">
        <v>872</v>
      </c>
      <c r="I3831" s="1" t="s">
        <v>20</v>
      </c>
      <c r="J3831" s="1" t="s">
        <v>27</v>
      </c>
      <c r="K3831" s="1" t="s">
        <v>28</v>
      </c>
      <c r="L3831" s="1" t="s">
        <v>1969</v>
      </c>
    </row>
    <row r="3832" spans="1:12" x14ac:dyDescent="0.35">
      <c r="A3832">
        <v>1319</v>
      </c>
      <c r="B3832" s="1" t="s">
        <v>1616</v>
      </c>
      <c r="C3832" s="1" t="s">
        <v>295</v>
      </c>
      <c r="D3832" s="1" t="s">
        <v>26</v>
      </c>
      <c r="E3832" s="2">
        <v>43096</v>
      </c>
      <c r="F3832">
        <v>1</v>
      </c>
      <c r="G3832">
        <v>599.99</v>
      </c>
      <c r="H3832" s="1" t="s">
        <v>956</v>
      </c>
      <c r="I3832" s="1" t="s">
        <v>15</v>
      </c>
      <c r="J3832" s="1" t="s">
        <v>27</v>
      </c>
      <c r="K3832" s="1" t="s">
        <v>28</v>
      </c>
      <c r="L3832" s="1" t="s">
        <v>1967</v>
      </c>
    </row>
    <row r="3833" spans="1:12" x14ac:dyDescent="0.35">
      <c r="A3833">
        <v>1319</v>
      </c>
      <c r="B3833" s="1" t="s">
        <v>1616</v>
      </c>
      <c r="C3833" s="1" t="s">
        <v>295</v>
      </c>
      <c r="D3833" s="1" t="s">
        <v>26</v>
      </c>
      <c r="E3833" s="2">
        <v>43096</v>
      </c>
      <c r="F3833">
        <v>1</v>
      </c>
      <c r="G3833">
        <v>349.99</v>
      </c>
      <c r="H3833" s="1" t="s">
        <v>958</v>
      </c>
      <c r="I3833" s="1" t="s">
        <v>53</v>
      </c>
      <c r="J3833" s="1" t="s">
        <v>27</v>
      </c>
      <c r="K3833" s="1" t="s">
        <v>28</v>
      </c>
      <c r="L3833" s="1" t="s">
        <v>1969</v>
      </c>
    </row>
    <row r="3834" spans="1:12" x14ac:dyDescent="0.35">
      <c r="A3834">
        <v>1320</v>
      </c>
      <c r="B3834" s="1" t="s">
        <v>1617</v>
      </c>
      <c r="C3834" s="1" t="s">
        <v>211</v>
      </c>
      <c r="D3834" s="1" t="s">
        <v>13</v>
      </c>
      <c r="E3834" s="2">
        <v>43097</v>
      </c>
      <c r="F3834">
        <v>2</v>
      </c>
      <c r="G3834">
        <v>599.98</v>
      </c>
      <c r="H3834" s="1" t="s">
        <v>877</v>
      </c>
      <c r="I3834" s="1" t="s">
        <v>53</v>
      </c>
      <c r="J3834" s="1" t="s">
        <v>16</v>
      </c>
      <c r="K3834" s="1" t="s">
        <v>36</v>
      </c>
      <c r="L3834" s="1" t="s">
        <v>1967</v>
      </c>
    </row>
    <row r="3835" spans="1:12" x14ac:dyDescent="0.35">
      <c r="A3835">
        <v>1320</v>
      </c>
      <c r="B3835" s="1" t="s">
        <v>1617</v>
      </c>
      <c r="C3835" s="1" t="s">
        <v>211</v>
      </c>
      <c r="D3835" s="1" t="s">
        <v>13</v>
      </c>
      <c r="E3835" s="2">
        <v>43097</v>
      </c>
      <c r="F3835">
        <v>1</v>
      </c>
      <c r="G3835">
        <v>209.99</v>
      </c>
      <c r="H3835" s="1" t="s">
        <v>1008</v>
      </c>
      <c r="I3835" s="1" t="s">
        <v>53</v>
      </c>
      <c r="J3835" s="1" t="s">
        <v>16</v>
      </c>
      <c r="K3835" s="1" t="s">
        <v>36</v>
      </c>
      <c r="L3835" s="1" t="s">
        <v>1973</v>
      </c>
    </row>
    <row r="3836" spans="1:12" x14ac:dyDescent="0.35">
      <c r="A3836">
        <v>1320</v>
      </c>
      <c r="B3836" s="1" t="s">
        <v>1617</v>
      </c>
      <c r="C3836" s="1" t="s">
        <v>211</v>
      </c>
      <c r="D3836" s="1" t="s">
        <v>13</v>
      </c>
      <c r="E3836" s="2">
        <v>43097</v>
      </c>
      <c r="F3836">
        <v>1</v>
      </c>
      <c r="G3836">
        <v>481.99</v>
      </c>
      <c r="H3836" s="1" t="s">
        <v>942</v>
      </c>
      <c r="I3836" s="1" t="s">
        <v>39</v>
      </c>
      <c r="J3836" s="1" t="s">
        <v>16</v>
      </c>
      <c r="K3836" s="1" t="s">
        <v>36</v>
      </c>
      <c r="L3836" s="1" t="s">
        <v>1974</v>
      </c>
    </row>
    <row r="3837" spans="1:12" x14ac:dyDescent="0.35">
      <c r="A3837">
        <v>1321</v>
      </c>
      <c r="B3837" s="1" t="s">
        <v>1618</v>
      </c>
      <c r="C3837" s="1" t="s">
        <v>545</v>
      </c>
      <c r="D3837" s="1" t="s">
        <v>13</v>
      </c>
      <c r="E3837" s="2">
        <v>43099</v>
      </c>
      <c r="F3837">
        <v>1</v>
      </c>
      <c r="G3837">
        <v>416.99</v>
      </c>
      <c r="H3837" s="1" t="s">
        <v>945</v>
      </c>
      <c r="I3837" s="1" t="s">
        <v>39</v>
      </c>
      <c r="J3837" s="1" t="s">
        <v>16</v>
      </c>
      <c r="K3837" s="1" t="s">
        <v>36</v>
      </c>
      <c r="L3837" s="1" t="s">
        <v>1974</v>
      </c>
    </row>
    <row r="3838" spans="1:12" x14ac:dyDescent="0.35">
      <c r="A3838">
        <v>1321</v>
      </c>
      <c r="B3838" s="1" t="s">
        <v>1618</v>
      </c>
      <c r="C3838" s="1" t="s">
        <v>545</v>
      </c>
      <c r="D3838" s="1" t="s">
        <v>13</v>
      </c>
      <c r="E3838" s="2">
        <v>43099</v>
      </c>
      <c r="F3838">
        <v>2</v>
      </c>
      <c r="G3838">
        <v>3361.98</v>
      </c>
      <c r="H3838" s="1" t="s">
        <v>63</v>
      </c>
      <c r="I3838" s="1" t="s">
        <v>20</v>
      </c>
      <c r="J3838" s="1" t="s">
        <v>16</v>
      </c>
      <c r="K3838" s="1" t="s">
        <v>36</v>
      </c>
      <c r="L3838" s="1" t="s">
        <v>1968</v>
      </c>
    </row>
    <row r="3839" spans="1:12" x14ac:dyDescent="0.35">
      <c r="A3839">
        <v>1321</v>
      </c>
      <c r="B3839" s="1" t="s">
        <v>1618</v>
      </c>
      <c r="C3839" s="1" t="s">
        <v>545</v>
      </c>
      <c r="D3839" s="1" t="s">
        <v>13</v>
      </c>
      <c r="E3839" s="2">
        <v>43099</v>
      </c>
      <c r="F3839">
        <v>1</v>
      </c>
      <c r="G3839">
        <v>469.99</v>
      </c>
      <c r="H3839" s="1" t="s">
        <v>1000</v>
      </c>
      <c r="I3839" s="1" t="s">
        <v>22</v>
      </c>
      <c r="J3839" s="1" t="s">
        <v>16</v>
      </c>
      <c r="K3839" s="1" t="s">
        <v>36</v>
      </c>
      <c r="L3839" s="1" t="s">
        <v>1969</v>
      </c>
    </row>
    <row r="3840" spans="1:12" x14ac:dyDescent="0.35">
      <c r="A3840">
        <v>1322</v>
      </c>
      <c r="B3840" s="1" t="s">
        <v>1619</v>
      </c>
      <c r="C3840" s="1" t="s">
        <v>231</v>
      </c>
      <c r="D3840" s="1" t="s">
        <v>26</v>
      </c>
      <c r="E3840" s="2">
        <v>43100</v>
      </c>
      <c r="F3840">
        <v>2</v>
      </c>
      <c r="G3840">
        <v>963.98</v>
      </c>
      <c r="H3840" s="1" t="s">
        <v>942</v>
      </c>
      <c r="I3840" s="1" t="s">
        <v>39</v>
      </c>
      <c r="J3840" s="1" t="s">
        <v>27</v>
      </c>
      <c r="K3840" s="1" t="s">
        <v>31</v>
      </c>
      <c r="L3840" s="1" t="s">
        <v>1974</v>
      </c>
    </row>
    <row r="3841" spans="1:12" x14ac:dyDescent="0.35">
      <c r="A3841">
        <v>1322</v>
      </c>
      <c r="B3841" s="1" t="s">
        <v>1619</v>
      </c>
      <c r="C3841" s="1" t="s">
        <v>231</v>
      </c>
      <c r="D3841" s="1" t="s">
        <v>26</v>
      </c>
      <c r="E3841" s="2">
        <v>43100</v>
      </c>
      <c r="F3841">
        <v>2</v>
      </c>
      <c r="G3841">
        <v>4999.9799999999996</v>
      </c>
      <c r="H3841" s="1" t="s">
        <v>943</v>
      </c>
      <c r="I3841" s="1" t="s">
        <v>22</v>
      </c>
      <c r="J3841" s="1" t="s">
        <v>27</v>
      </c>
      <c r="K3841" s="1" t="s">
        <v>31</v>
      </c>
      <c r="L3841" s="1" t="s">
        <v>1968</v>
      </c>
    </row>
    <row r="3842" spans="1:12" x14ac:dyDescent="0.35">
      <c r="A3842">
        <v>1323</v>
      </c>
      <c r="B3842" s="1" t="s">
        <v>1620</v>
      </c>
      <c r="C3842" s="1" t="s">
        <v>497</v>
      </c>
      <c r="D3842" s="1" t="s">
        <v>26</v>
      </c>
      <c r="E3842" s="2">
        <v>43100</v>
      </c>
      <c r="F3842">
        <v>1</v>
      </c>
      <c r="G3842">
        <v>659.99</v>
      </c>
      <c r="H3842" s="1" t="s">
        <v>912</v>
      </c>
      <c r="I3842" s="1" t="s">
        <v>15</v>
      </c>
      <c r="J3842" s="1" t="s">
        <v>27</v>
      </c>
      <c r="K3842" s="1" t="s">
        <v>28</v>
      </c>
      <c r="L3842" s="1" t="s">
        <v>1967</v>
      </c>
    </row>
    <row r="3843" spans="1:12" x14ac:dyDescent="0.35">
      <c r="A3843">
        <v>1323</v>
      </c>
      <c r="B3843" s="1" t="s">
        <v>1620</v>
      </c>
      <c r="C3843" s="1" t="s">
        <v>497</v>
      </c>
      <c r="D3843" s="1" t="s">
        <v>26</v>
      </c>
      <c r="E3843" s="2">
        <v>43100</v>
      </c>
      <c r="F3843">
        <v>1</v>
      </c>
      <c r="G3843">
        <v>599.99</v>
      </c>
      <c r="H3843" s="1" t="s">
        <v>18</v>
      </c>
      <c r="I3843" s="1" t="s">
        <v>15</v>
      </c>
      <c r="J3843" s="1" t="s">
        <v>27</v>
      </c>
      <c r="K3843" s="1" t="s">
        <v>28</v>
      </c>
      <c r="L3843" s="1" t="s">
        <v>1967</v>
      </c>
    </row>
    <row r="3844" spans="1:12" x14ac:dyDescent="0.35">
      <c r="A3844">
        <v>1323</v>
      </c>
      <c r="B3844" s="1" t="s">
        <v>1620</v>
      </c>
      <c r="C3844" s="1" t="s">
        <v>497</v>
      </c>
      <c r="D3844" s="1" t="s">
        <v>26</v>
      </c>
      <c r="E3844" s="2">
        <v>43100</v>
      </c>
      <c r="F3844">
        <v>2</v>
      </c>
      <c r="G3844">
        <v>1999.98</v>
      </c>
      <c r="H3844" s="1" t="s">
        <v>997</v>
      </c>
      <c r="I3844" s="1" t="s">
        <v>22</v>
      </c>
      <c r="J3844" s="1" t="s">
        <v>27</v>
      </c>
      <c r="K3844" s="1" t="s">
        <v>28</v>
      </c>
      <c r="L3844" s="1" t="s">
        <v>1968</v>
      </c>
    </row>
    <row r="3845" spans="1:12" x14ac:dyDescent="0.35">
      <c r="A3845">
        <v>1324</v>
      </c>
      <c r="B3845" s="1" t="s">
        <v>1621</v>
      </c>
      <c r="C3845" s="1" t="s">
        <v>405</v>
      </c>
      <c r="D3845" s="1" t="s">
        <v>26</v>
      </c>
      <c r="E3845" s="2">
        <v>43101</v>
      </c>
      <c r="F3845">
        <v>1</v>
      </c>
      <c r="G3845">
        <v>899.99</v>
      </c>
      <c r="H3845" s="1" t="s">
        <v>1622</v>
      </c>
      <c r="I3845" s="1" t="s">
        <v>15</v>
      </c>
      <c r="J3845" s="1" t="s">
        <v>27</v>
      </c>
      <c r="K3845" s="1" t="s">
        <v>28</v>
      </c>
      <c r="L3845" s="1" t="s">
        <v>1967</v>
      </c>
    </row>
    <row r="3846" spans="1:12" x14ac:dyDescent="0.35">
      <c r="A3846">
        <v>1324</v>
      </c>
      <c r="B3846" s="1" t="s">
        <v>1621</v>
      </c>
      <c r="C3846" s="1" t="s">
        <v>405</v>
      </c>
      <c r="D3846" s="1" t="s">
        <v>26</v>
      </c>
      <c r="E3846" s="2">
        <v>43101</v>
      </c>
      <c r="F3846">
        <v>1</v>
      </c>
      <c r="G3846">
        <v>250.99</v>
      </c>
      <c r="H3846" s="1" t="s">
        <v>950</v>
      </c>
      <c r="I3846" s="1" t="s">
        <v>15</v>
      </c>
      <c r="J3846" s="1" t="s">
        <v>27</v>
      </c>
      <c r="K3846" s="1" t="s">
        <v>28</v>
      </c>
      <c r="L3846" s="1" t="s">
        <v>1974</v>
      </c>
    </row>
    <row r="3847" spans="1:12" x14ac:dyDescent="0.35">
      <c r="A3847">
        <v>1324</v>
      </c>
      <c r="B3847" s="1" t="s">
        <v>1621</v>
      </c>
      <c r="C3847" s="1" t="s">
        <v>405</v>
      </c>
      <c r="D3847" s="1" t="s">
        <v>26</v>
      </c>
      <c r="E3847" s="2">
        <v>43101</v>
      </c>
      <c r="F3847">
        <v>1</v>
      </c>
      <c r="G3847">
        <v>999.99</v>
      </c>
      <c r="H3847" s="1" t="s">
        <v>32</v>
      </c>
      <c r="I3847" s="1" t="s">
        <v>22</v>
      </c>
      <c r="J3847" s="1" t="s">
        <v>27</v>
      </c>
      <c r="K3847" s="1" t="s">
        <v>28</v>
      </c>
      <c r="L3847" s="1" t="s">
        <v>1968</v>
      </c>
    </row>
    <row r="3848" spans="1:12" x14ac:dyDescent="0.35">
      <c r="A3848">
        <v>1324</v>
      </c>
      <c r="B3848" s="1" t="s">
        <v>1621</v>
      </c>
      <c r="C3848" s="1" t="s">
        <v>405</v>
      </c>
      <c r="D3848" s="1" t="s">
        <v>26</v>
      </c>
      <c r="E3848" s="2">
        <v>43101</v>
      </c>
      <c r="F3848">
        <v>2</v>
      </c>
      <c r="G3848">
        <v>4999.9799999999996</v>
      </c>
      <c r="H3848" s="1" t="s">
        <v>1623</v>
      </c>
      <c r="I3848" s="1" t="s">
        <v>22</v>
      </c>
      <c r="J3848" s="1" t="s">
        <v>27</v>
      </c>
      <c r="K3848" s="1" t="s">
        <v>28</v>
      </c>
      <c r="L3848" s="1" t="s">
        <v>1969</v>
      </c>
    </row>
    <row r="3849" spans="1:12" x14ac:dyDescent="0.35">
      <c r="A3849">
        <v>1325</v>
      </c>
      <c r="B3849" s="1" t="s">
        <v>1230</v>
      </c>
      <c r="C3849" s="1" t="s">
        <v>601</v>
      </c>
      <c r="D3849" s="1" t="s">
        <v>108</v>
      </c>
      <c r="E3849" s="2">
        <v>43101</v>
      </c>
      <c r="F3849">
        <v>1</v>
      </c>
      <c r="G3849">
        <v>899.99</v>
      </c>
      <c r="H3849" s="1" t="s">
        <v>1624</v>
      </c>
      <c r="I3849" s="1" t="s">
        <v>15</v>
      </c>
      <c r="J3849" s="1" t="s">
        <v>109</v>
      </c>
      <c r="K3849" s="1" t="s">
        <v>110</v>
      </c>
      <c r="L3849" s="1" t="s">
        <v>1967</v>
      </c>
    </row>
    <row r="3850" spans="1:12" x14ac:dyDescent="0.35">
      <c r="A3850">
        <v>1325</v>
      </c>
      <c r="B3850" s="1" t="s">
        <v>1230</v>
      </c>
      <c r="C3850" s="1" t="s">
        <v>601</v>
      </c>
      <c r="D3850" s="1" t="s">
        <v>108</v>
      </c>
      <c r="E3850" s="2">
        <v>43101</v>
      </c>
      <c r="F3850">
        <v>1</v>
      </c>
      <c r="G3850">
        <v>2499.9899999999998</v>
      </c>
      <c r="H3850" s="1" t="s">
        <v>943</v>
      </c>
      <c r="I3850" s="1" t="s">
        <v>22</v>
      </c>
      <c r="J3850" s="1" t="s">
        <v>109</v>
      </c>
      <c r="K3850" s="1" t="s">
        <v>110</v>
      </c>
      <c r="L3850" s="1" t="s">
        <v>1968</v>
      </c>
    </row>
    <row r="3851" spans="1:12" x14ac:dyDescent="0.35">
      <c r="A3851">
        <v>1325</v>
      </c>
      <c r="B3851" s="1" t="s">
        <v>1230</v>
      </c>
      <c r="C3851" s="1" t="s">
        <v>601</v>
      </c>
      <c r="D3851" s="1" t="s">
        <v>108</v>
      </c>
      <c r="E3851" s="2">
        <v>43101</v>
      </c>
      <c r="F3851">
        <v>1</v>
      </c>
      <c r="G3851">
        <v>2999.99</v>
      </c>
      <c r="H3851" s="1" t="s">
        <v>1625</v>
      </c>
      <c r="I3851" s="1" t="s">
        <v>20</v>
      </c>
      <c r="J3851" s="1" t="s">
        <v>109</v>
      </c>
      <c r="K3851" s="1" t="s">
        <v>110</v>
      </c>
      <c r="L3851" s="1" t="s">
        <v>1969</v>
      </c>
    </row>
    <row r="3852" spans="1:12" x14ac:dyDescent="0.35">
      <c r="A3852">
        <v>1325</v>
      </c>
      <c r="B3852" s="1" t="s">
        <v>1230</v>
      </c>
      <c r="C3852" s="1" t="s">
        <v>601</v>
      </c>
      <c r="D3852" s="1" t="s">
        <v>108</v>
      </c>
      <c r="E3852" s="2">
        <v>43101</v>
      </c>
      <c r="F3852">
        <v>1</v>
      </c>
      <c r="G3852">
        <v>2999.99</v>
      </c>
      <c r="H3852" s="1" t="s">
        <v>1626</v>
      </c>
      <c r="I3852" s="1" t="s">
        <v>22</v>
      </c>
      <c r="J3852" s="1" t="s">
        <v>109</v>
      </c>
      <c r="K3852" s="1" t="s">
        <v>110</v>
      </c>
      <c r="L3852" s="1" t="s">
        <v>1969</v>
      </c>
    </row>
    <row r="3853" spans="1:12" x14ac:dyDescent="0.35">
      <c r="A3853">
        <v>1326</v>
      </c>
      <c r="B3853" s="1" t="s">
        <v>1627</v>
      </c>
      <c r="C3853" s="1" t="s">
        <v>229</v>
      </c>
      <c r="D3853" s="1" t="s">
        <v>108</v>
      </c>
      <c r="E3853" s="2">
        <v>43101</v>
      </c>
      <c r="F3853">
        <v>2</v>
      </c>
      <c r="G3853">
        <v>5599.98</v>
      </c>
      <c r="H3853" s="1" t="s">
        <v>1628</v>
      </c>
      <c r="I3853" s="1" t="s">
        <v>46</v>
      </c>
      <c r="J3853" s="1" t="s">
        <v>109</v>
      </c>
      <c r="K3853" s="1" t="s">
        <v>179</v>
      </c>
      <c r="L3853" s="1" t="s">
        <v>1969</v>
      </c>
    </row>
    <row r="3854" spans="1:12" x14ac:dyDescent="0.35">
      <c r="A3854">
        <v>1326</v>
      </c>
      <c r="B3854" s="1" t="s">
        <v>1627</v>
      </c>
      <c r="C3854" s="1" t="s">
        <v>229</v>
      </c>
      <c r="D3854" s="1" t="s">
        <v>108</v>
      </c>
      <c r="E3854" s="2">
        <v>43101</v>
      </c>
      <c r="F3854">
        <v>2</v>
      </c>
      <c r="G3854">
        <v>399.98</v>
      </c>
      <c r="H3854" s="1" t="s">
        <v>1629</v>
      </c>
      <c r="I3854" s="1" t="s">
        <v>53</v>
      </c>
      <c r="J3854" s="1" t="s">
        <v>109</v>
      </c>
      <c r="K3854" s="1" t="s">
        <v>179</v>
      </c>
      <c r="L3854" s="1" t="s">
        <v>1969</v>
      </c>
    </row>
    <row r="3855" spans="1:12" x14ac:dyDescent="0.35">
      <c r="A3855">
        <v>1327</v>
      </c>
      <c r="B3855" s="1" t="s">
        <v>1630</v>
      </c>
      <c r="C3855" s="1" t="s">
        <v>632</v>
      </c>
      <c r="D3855" s="1" t="s">
        <v>26</v>
      </c>
      <c r="E3855" s="2">
        <v>43102</v>
      </c>
      <c r="F3855">
        <v>2</v>
      </c>
      <c r="G3855">
        <v>1799.98</v>
      </c>
      <c r="H3855" s="1" t="s">
        <v>1622</v>
      </c>
      <c r="I3855" s="1" t="s">
        <v>15</v>
      </c>
      <c r="J3855" s="1" t="s">
        <v>27</v>
      </c>
      <c r="K3855" s="1" t="s">
        <v>28</v>
      </c>
      <c r="L3855" s="1" t="s">
        <v>1967</v>
      </c>
    </row>
    <row r="3856" spans="1:12" x14ac:dyDescent="0.35">
      <c r="A3856">
        <v>1327</v>
      </c>
      <c r="B3856" s="1" t="s">
        <v>1630</v>
      </c>
      <c r="C3856" s="1" t="s">
        <v>632</v>
      </c>
      <c r="D3856" s="1" t="s">
        <v>26</v>
      </c>
      <c r="E3856" s="2">
        <v>43102</v>
      </c>
      <c r="F3856">
        <v>1</v>
      </c>
      <c r="G3856">
        <v>919.99</v>
      </c>
      <c r="H3856" s="1" t="s">
        <v>1631</v>
      </c>
      <c r="I3856" s="1" t="s">
        <v>858</v>
      </c>
      <c r="J3856" s="1" t="s">
        <v>27</v>
      </c>
      <c r="K3856" s="1" t="s">
        <v>28</v>
      </c>
      <c r="L3856" s="1" t="s">
        <v>1969</v>
      </c>
    </row>
    <row r="3857" spans="1:12" x14ac:dyDescent="0.35">
      <c r="A3857">
        <v>1327</v>
      </c>
      <c r="B3857" s="1" t="s">
        <v>1630</v>
      </c>
      <c r="C3857" s="1" t="s">
        <v>632</v>
      </c>
      <c r="D3857" s="1" t="s">
        <v>26</v>
      </c>
      <c r="E3857" s="2">
        <v>43102</v>
      </c>
      <c r="F3857">
        <v>2</v>
      </c>
      <c r="G3857">
        <v>3099.98</v>
      </c>
      <c r="H3857" s="1" t="s">
        <v>1632</v>
      </c>
      <c r="I3857" s="1" t="s">
        <v>858</v>
      </c>
      <c r="J3857" s="1" t="s">
        <v>27</v>
      </c>
      <c r="K3857" s="1" t="s">
        <v>28</v>
      </c>
      <c r="L3857" s="1" t="s">
        <v>1969</v>
      </c>
    </row>
    <row r="3858" spans="1:12" x14ac:dyDescent="0.35">
      <c r="A3858">
        <v>1327</v>
      </c>
      <c r="B3858" s="1" t="s">
        <v>1630</v>
      </c>
      <c r="C3858" s="1" t="s">
        <v>632</v>
      </c>
      <c r="D3858" s="1" t="s">
        <v>26</v>
      </c>
      <c r="E3858" s="2">
        <v>43102</v>
      </c>
      <c r="F3858">
        <v>2</v>
      </c>
      <c r="G3858">
        <v>2999.98</v>
      </c>
      <c r="H3858" s="1" t="s">
        <v>936</v>
      </c>
      <c r="I3858" s="1" t="s">
        <v>858</v>
      </c>
      <c r="J3858" s="1" t="s">
        <v>27</v>
      </c>
      <c r="K3858" s="1" t="s">
        <v>28</v>
      </c>
      <c r="L3858" s="1" t="s">
        <v>1969</v>
      </c>
    </row>
    <row r="3859" spans="1:12" x14ac:dyDescent="0.35">
      <c r="A3859">
        <v>1328</v>
      </c>
      <c r="B3859" s="1" t="s">
        <v>1633</v>
      </c>
      <c r="C3859" s="1" t="s">
        <v>735</v>
      </c>
      <c r="D3859" s="1" t="s">
        <v>26</v>
      </c>
      <c r="E3859" s="2">
        <v>43102</v>
      </c>
      <c r="F3859">
        <v>1</v>
      </c>
      <c r="G3859">
        <v>319.99</v>
      </c>
      <c r="H3859" s="1" t="s">
        <v>1634</v>
      </c>
      <c r="I3859" s="1" t="s">
        <v>15</v>
      </c>
      <c r="J3859" s="1" t="s">
        <v>27</v>
      </c>
      <c r="K3859" s="1" t="s">
        <v>28</v>
      </c>
      <c r="L3859" s="1" t="s">
        <v>1967</v>
      </c>
    </row>
    <row r="3860" spans="1:12" x14ac:dyDescent="0.35">
      <c r="A3860">
        <v>1328</v>
      </c>
      <c r="B3860" s="1" t="s">
        <v>1633</v>
      </c>
      <c r="C3860" s="1" t="s">
        <v>735</v>
      </c>
      <c r="D3860" s="1" t="s">
        <v>26</v>
      </c>
      <c r="E3860" s="2">
        <v>43102</v>
      </c>
      <c r="F3860">
        <v>1</v>
      </c>
      <c r="G3860">
        <v>749.99</v>
      </c>
      <c r="H3860" s="1" t="s">
        <v>1635</v>
      </c>
      <c r="I3860" s="1" t="s">
        <v>39</v>
      </c>
      <c r="J3860" s="1" t="s">
        <v>27</v>
      </c>
      <c r="K3860" s="1" t="s">
        <v>28</v>
      </c>
      <c r="L3860" s="1" t="s">
        <v>1967</v>
      </c>
    </row>
    <row r="3861" spans="1:12" x14ac:dyDescent="0.35">
      <c r="A3861">
        <v>1328</v>
      </c>
      <c r="B3861" s="1" t="s">
        <v>1633</v>
      </c>
      <c r="C3861" s="1" t="s">
        <v>735</v>
      </c>
      <c r="D3861" s="1" t="s">
        <v>26</v>
      </c>
      <c r="E3861" s="2">
        <v>43102</v>
      </c>
      <c r="F3861">
        <v>1</v>
      </c>
      <c r="G3861">
        <v>749.99</v>
      </c>
      <c r="H3861" s="1" t="s">
        <v>1635</v>
      </c>
      <c r="I3861" s="1" t="s">
        <v>15</v>
      </c>
      <c r="J3861" s="1" t="s">
        <v>27</v>
      </c>
      <c r="K3861" s="1" t="s">
        <v>28</v>
      </c>
      <c r="L3861" s="1" t="s">
        <v>1967</v>
      </c>
    </row>
    <row r="3862" spans="1:12" x14ac:dyDescent="0.35">
      <c r="A3862">
        <v>1328</v>
      </c>
      <c r="B3862" s="1" t="s">
        <v>1633</v>
      </c>
      <c r="C3862" s="1" t="s">
        <v>735</v>
      </c>
      <c r="D3862" s="1" t="s">
        <v>26</v>
      </c>
      <c r="E3862" s="2">
        <v>43102</v>
      </c>
      <c r="F3862">
        <v>1</v>
      </c>
      <c r="G3862">
        <v>599.99</v>
      </c>
      <c r="H3862" s="1" t="s">
        <v>1636</v>
      </c>
      <c r="I3862" s="1" t="s">
        <v>15</v>
      </c>
      <c r="J3862" s="1" t="s">
        <v>27</v>
      </c>
      <c r="K3862" s="1" t="s">
        <v>28</v>
      </c>
      <c r="L3862" s="1" t="s">
        <v>1967</v>
      </c>
    </row>
    <row r="3863" spans="1:12" x14ac:dyDescent="0.35">
      <c r="A3863">
        <v>1328</v>
      </c>
      <c r="B3863" s="1" t="s">
        <v>1633</v>
      </c>
      <c r="C3863" s="1" t="s">
        <v>735</v>
      </c>
      <c r="D3863" s="1" t="s">
        <v>26</v>
      </c>
      <c r="E3863" s="2">
        <v>43102</v>
      </c>
      <c r="F3863">
        <v>2</v>
      </c>
      <c r="G3863">
        <v>1839.98</v>
      </c>
      <c r="H3863" s="1" t="s">
        <v>1637</v>
      </c>
      <c r="I3863" s="1" t="s">
        <v>22</v>
      </c>
      <c r="J3863" s="1" t="s">
        <v>27</v>
      </c>
      <c r="K3863" s="1" t="s">
        <v>28</v>
      </c>
      <c r="L3863" s="1" t="s">
        <v>1969</v>
      </c>
    </row>
    <row r="3864" spans="1:12" x14ac:dyDescent="0.35">
      <c r="A3864">
        <v>1329</v>
      </c>
      <c r="B3864" s="1" t="s">
        <v>1638</v>
      </c>
      <c r="C3864" s="1" t="s">
        <v>292</v>
      </c>
      <c r="D3864" s="1" t="s">
        <v>13</v>
      </c>
      <c r="E3864" s="2">
        <v>43104</v>
      </c>
      <c r="F3864">
        <v>1</v>
      </c>
      <c r="G3864">
        <v>269.99</v>
      </c>
      <c r="H3864" s="1" t="s">
        <v>66</v>
      </c>
      <c r="I3864" s="1" t="s">
        <v>15</v>
      </c>
      <c r="J3864" s="1" t="s">
        <v>16</v>
      </c>
      <c r="K3864" s="1" t="s">
        <v>36</v>
      </c>
      <c r="L3864" s="1" t="s">
        <v>1967</v>
      </c>
    </row>
    <row r="3865" spans="1:12" x14ac:dyDescent="0.35">
      <c r="A3865">
        <v>1329</v>
      </c>
      <c r="B3865" s="1" t="s">
        <v>1638</v>
      </c>
      <c r="C3865" s="1" t="s">
        <v>292</v>
      </c>
      <c r="D3865" s="1" t="s">
        <v>13</v>
      </c>
      <c r="E3865" s="2">
        <v>43104</v>
      </c>
      <c r="F3865">
        <v>2</v>
      </c>
      <c r="G3865">
        <v>639.98</v>
      </c>
      <c r="H3865" s="1" t="s">
        <v>1639</v>
      </c>
      <c r="I3865" s="1" t="s">
        <v>53</v>
      </c>
      <c r="J3865" s="1" t="s">
        <v>16</v>
      </c>
      <c r="K3865" s="1" t="s">
        <v>36</v>
      </c>
      <c r="L3865" s="1" t="s">
        <v>1967</v>
      </c>
    </row>
    <row r="3866" spans="1:12" x14ac:dyDescent="0.35">
      <c r="A3866">
        <v>1329</v>
      </c>
      <c r="B3866" s="1" t="s">
        <v>1638</v>
      </c>
      <c r="C3866" s="1" t="s">
        <v>292</v>
      </c>
      <c r="D3866" s="1" t="s">
        <v>13</v>
      </c>
      <c r="E3866" s="2">
        <v>43104</v>
      </c>
      <c r="F3866">
        <v>1</v>
      </c>
      <c r="G3866">
        <v>416.99</v>
      </c>
      <c r="H3866" s="1" t="s">
        <v>945</v>
      </c>
      <c r="I3866" s="1" t="s">
        <v>39</v>
      </c>
      <c r="J3866" s="1" t="s">
        <v>16</v>
      </c>
      <c r="K3866" s="1" t="s">
        <v>36</v>
      </c>
      <c r="L3866" s="1" t="s">
        <v>1974</v>
      </c>
    </row>
    <row r="3867" spans="1:12" x14ac:dyDescent="0.35">
      <c r="A3867">
        <v>1329</v>
      </c>
      <c r="B3867" s="1" t="s">
        <v>1638</v>
      </c>
      <c r="C3867" s="1" t="s">
        <v>292</v>
      </c>
      <c r="D3867" s="1" t="s">
        <v>13</v>
      </c>
      <c r="E3867" s="2">
        <v>43104</v>
      </c>
      <c r="F3867">
        <v>1</v>
      </c>
      <c r="G3867">
        <v>1099.99</v>
      </c>
      <c r="H3867" s="1" t="s">
        <v>1640</v>
      </c>
      <c r="I3867" s="1" t="s">
        <v>858</v>
      </c>
      <c r="J3867" s="1" t="s">
        <v>16</v>
      </c>
      <c r="K3867" s="1" t="s">
        <v>36</v>
      </c>
      <c r="L3867" s="1" t="s">
        <v>1969</v>
      </c>
    </row>
    <row r="3868" spans="1:12" x14ac:dyDescent="0.35">
      <c r="A3868">
        <v>1329</v>
      </c>
      <c r="B3868" s="1" t="s">
        <v>1638</v>
      </c>
      <c r="C3868" s="1" t="s">
        <v>292</v>
      </c>
      <c r="D3868" s="1" t="s">
        <v>13</v>
      </c>
      <c r="E3868" s="2">
        <v>43104</v>
      </c>
      <c r="F3868">
        <v>1</v>
      </c>
      <c r="G3868">
        <v>2699.99</v>
      </c>
      <c r="H3868" s="1" t="s">
        <v>919</v>
      </c>
      <c r="I3868" s="1" t="s">
        <v>858</v>
      </c>
      <c r="J3868" s="1" t="s">
        <v>16</v>
      </c>
      <c r="K3868" s="1" t="s">
        <v>36</v>
      </c>
      <c r="L3868" s="1" t="s">
        <v>1969</v>
      </c>
    </row>
    <row r="3869" spans="1:12" x14ac:dyDescent="0.35">
      <c r="A3869">
        <v>1330</v>
      </c>
      <c r="B3869" s="1" t="s">
        <v>1641</v>
      </c>
      <c r="C3869" s="1" t="s">
        <v>192</v>
      </c>
      <c r="D3869" s="1" t="s">
        <v>26</v>
      </c>
      <c r="E3869" s="2">
        <v>43104</v>
      </c>
      <c r="F3869">
        <v>2</v>
      </c>
      <c r="G3869">
        <v>859.98</v>
      </c>
      <c r="H3869" s="1" t="s">
        <v>1642</v>
      </c>
      <c r="I3869" s="1" t="s">
        <v>15</v>
      </c>
      <c r="J3869" s="1" t="s">
        <v>27</v>
      </c>
      <c r="K3869" s="1" t="s">
        <v>31</v>
      </c>
      <c r="L3869" s="1" t="s">
        <v>1967</v>
      </c>
    </row>
    <row r="3870" spans="1:12" x14ac:dyDescent="0.35">
      <c r="A3870">
        <v>1330</v>
      </c>
      <c r="B3870" s="1" t="s">
        <v>1641</v>
      </c>
      <c r="C3870" s="1" t="s">
        <v>192</v>
      </c>
      <c r="D3870" s="1" t="s">
        <v>26</v>
      </c>
      <c r="E3870" s="2">
        <v>43104</v>
      </c>
      <c r="F3870">
        <v>1</v>
      </c>
      <c r="G3870">
        <v>479.99</v>
      </c>
      <c r="H3870" s="1" t="s">
        <v>1643</v>
      </c>
      <c r="I3870" s="1" t="s">
        <v>15</v>
      </c>
      <c r="J3870" s="1" t="s">
        <v>27</v>
      </c>
      <c r="K3870" s="1" t="s">
        <v>31</v>
      </c>
      <c r="L3870" s="1" t="s">
        <v>1967</v>
      </c>
    </row>
    <row r="3871" spans="1:12" x14ac:dyDescent="0.35">
      <c r="A3871">
        <v>1330</v>
      </c>
      <c r="B3871" s="1" t="s">
        <v>1641</v>
      </c>
      <c r="C3871" s="1" t="s">
        <v>192</v>
      </c>
      <c r="D3871" s="1" t="s">
        <v>26</v>
      </c>
      <c r="E3871" s="2">
        <v>43104</v>
      </c>
      <c r="F3871">
        <v>1</v>
      </c>
      <c r="G3871">
        <v>279.99</v>
      </c>
      <c r="H3871" s="1" t="s">
        <v>1644</v>
      </c>
      <c r="I3871" s="1" t="s">
        <v>53</v>
      </c>
      <c r="J3871" s="1" t="s">
        <v>27</v>
      </c>
      <c r="K3871" s="1" t="s">
        <v>31</v>
      </c>
      <c r="L3871" s="1" t="s">
        <v>1967</v>
      </c>
    </row>
    <row r="3872" spans="1:12" x14ac:dyDescent="0.35">
      <c r="A3872">
        <v>1330</v>
      </c>
      <c r="B3872" s="1" t="s">
        <v>1641</v>
      </c>
      <c r="C3872" s="1" t="s">
        <v>192</v>
      </c>
      <c r="D3872" s="1" t="s">
        <v>26</v>
      </c>
      <c r="E3872" s="2">
        <v>43104</v>
      </c>
      <c r="F3872">
        <v>2</v>
      </c>
      <c r="G3872">
        <v>1359.98</v>
      </c>
      <c r="H3872" s="1" t="s">
        <v>1645</v>
      </c>
      <c r="I3872" s="1" t="s">
        <v>15</v>
      </c>
      <c r="J3872" s="1" t="s">
        <v>27</v>
      </c>
      <c r="K3872" s="1" t="s">
        <v>31</v>
      </c>
      <c r="L3872" s="1" t="s">
        <v>1967</v>
      </c>
    </row>
    <row r="3873" spans="1:12" x14ac:dyDescent="0.35">
      <c r="A3873">
        <v>1330</v>
      </c>
      <c r="B3873" s="1" t="s">
        <v>1641</v>
      </c>
      <c r="C3873" s="1" t="s">
        <v>192</v>
      </c>
      <c r="D3873" s="1" t="s">
        <v>26</v>
      </c>
      <c r="E3873" s="2">
        <v>43104</v>
      </c>
      <c r="F3873">
        <v>2</v>
      </c>
      <c r="G3873">
        <v>979.98</v>
      </c>
      <c r="H3873" s="1" t="s">
        <v>871</v>
      </c>
      <c r="I3873" s="1" t="s">
        <v>39</v>
      </c>
      <c r="J3873" s="1" t="s">
        <v>27</v>
      </c>
      <c r="K3873" s="1" t="s">
        <v>31</v>
      </c>
      <c r="L3873" s="1" t="s">
        <v>1967</v>
      </c>
    </row>
    <row r="3874" spans="1:12" x14ac:dyDescent="0.35">
      <c r="A3874">
        <v>1331</v>
      </c>
      <c r="B3874" s="1" t="s">
        <v>1646</v>
      </c>
      <c r="C3874" s="1" t="s">
        <v>1050</v>
      </c>
      <c r="D3874" s="1" t="s">
        <v>26</v>
      </c>
      <c r="E3874" s="2">
        <v>43105</v>
      </c>
      <c r="F3874">
        <v>1</v>
      </c>
      <c r="G3874">
        <v>369.99</v>
      </c>
      <c r="H3874" s="1" t="s">
        <v>1647</v>
      </c>
      <c r="I3874" s="1" t="s">
        <v>53</v>
      </c>
      <c r="J3874" s="1" t="s">
        <v>27</v>
      </c>
      <c r="K3874" s="1" t="s">
        <v>28</v>
      </c>
      <c r="L3874" s="1" t="s">
        <v>1967</v>
      </c>
    </row>
    <row r="3875" spans="1:12" x14ac:dyDescent="0.35">
      <c r="A3875">
        <v>1331</v>
      </c>
      <c r="B3875" s="1" t="s">
        <v>1646</v>
      </c>
      <c r="C3875" s="1" t="s">
        <v>1050</v>
      </c>
      <c r="D3875" s="1" t="s">
        <v>26</v>
      </c>
      <c r="E3875" s="2">
        <v>43105</v>
      </c>
      <c r="F3875">
        <v>1</v>
      </c>
      <c r="G3875">
        <v>799.99</v>
      </c>
      <c r="H3875" s="1" t="s">
        <v>1648</v>
      </c>
      <c r="I3875" s="1" t="s">
        <v>39</v>
      </c>
      <c r="J3875" s="1" t="s">
        <v>27</v>
      </c>
      <c r="K3875" s="1" t="s">
        <v>28</v>
      </c>
      <c r="L3875" s="1" t="s">
        <v>1967</v>
      </c>
    </row>
    <row r="3876" spans="1:12" x14ac:dyDescent="0.35">
      <c r="A3876">
        <v>1331</v>
      </c>
      <c r="B3876" s="1" t="s">
        <v>1646</v>
      </c>
      <c r="C3876" s="1" t="s">
        <v>1050</v>
      </c>
      <c r="D3876" s="1" t="s">
        <v>26</v>
      </c>
      <c r="E3876" s="2">
        <v>43105</v>
      </c>
      <c r="F3876">
        <v>1</v>
      </c>
      <c r="G3876">
        <v>2599.9899999999998</v>
      </c>
      <c r="H3876" s="1" t="s">
        <v>1649</v>
      </c>
      <c r="I3876" s="1" t="s">
        <v>15</v>
      </c>
      <c r="J3876" s="1" t="s">
        <v>27</v>
      </c>
      <c r="K3876" s="1" t="s">
        <v>28</v>
      </c>
      <c r="L3876" s="1" t="s">
        <v>1967</v>
      </c>
    </row>
    <row r="3877" spans="1:12" x14ac:dyDescent="0.35">
      <c r="A3877">
        <v>1331</v>
      </c>
      <c r="B3877" s="1" t="s">
        <v>1646</v>
      </c>
      <c r="C3877" s="1" t="s">
        <v>1050</v>
      </c>
      <c r="D3877" s="1" t="s">
        <v>26</v>
      </c>
      <c r="E3877" s="2">
        <v>43105</v>
      </c>
      <c r="F3877">
        <v>2</v>
      </c>
      <c r="G3877">
        <v>3599.98</v>
      </c>
      <c r="H3877" s="1" t="s">
        <v>1650</v>
      </c>
      <c r="I3877" s="1" t="s">
        <v>858</v>
      </c>
      <c r="J3877" s="1" t="s">
        <v>27</v>
      </c>
      <c r="K3877" s="1" t="s">
        <v>28</v>
      </c>
      <c r="L3877" s="1" t="s">
        <v>1969</v>
      </c>
    </row>
    <row r="3878" spans="1:12" x14ac:dyDescent="0.35">
      <c r="A3878">
        <v>1332</v>
      </c>
      <c r="B3878" s="1" t="s">
        <v>1651</v>
      </c>
      <c r="C3878" s="1" t="s">
        <v>105</v>
      </c>
      <c r="D3878" s="1" t="s">
        <v>26</v>
      </c>
      <c r="E3878" s="2">
        <v>43106</v>
      </c>
      <c r="F3878">
        <v>1</v>
      </c>
      <c r="G3878">
        <v>369.99</v>
      </c>
      <c r="H3878" s="1" t="s">
        <v>1652</v>
      </c>
      <c r="I3878" s="1" t="s">
        <v>53</v>
      </c>
      <c r="J3878" s="1" t="s">
        <v>27</v>
      </c>
      <c r="K3878" s="1" t="s">
        <v>31</v>
      </c>
      <c r="L3878" s="1" t="s">
        <v>1967</v>
      </c>
    </row>
    <row r="3879" spans="1:12" x14ac:dyDescent="0.35">
      <c r="A3879">
        <v>1332</v>
      </c>
      <c r="B3879" s="1" t="s">
        <v>1651</v>
      </c>
      <c r="C3879" s="1" t="s">
        <v>105</v>
      </c>
      <c r="D3879" s="1" t="s">
        <v>26</v>
      </c>
      <c r="E3879" s="2">
        <v>43106</v>
      </c>
      <c r="F3879">
        <v>1</v>
      </c>
      <c r="G3879">
        <v>279.99</v>
      </c>
      <c r="H3879" s="1" t="s">
        <v>1653</v>
      </c>
      <c r="I3879" s="1" t="s">
        <v>53</v>
      </c>
      <c r="J3879" s="1" t="s">
        <v>27</v>
      </c>
      <c r="K3879" s="1" t="s">
        <v>31</v>
      </c>
      <c r="L3879" s="1" t="s">
        <v>1967</v>
      </c>
    </row>
    <row r="3880" spans="1:12" x14ac:dyDescent="0.35">
      <c r="A3880">
        <v>1332</v>
      </c>
      <c r="B3880" s="1" t="s">
        <v>1651</v>
      </c>
      <c r="C3880" s="1" t="s">
        <v>105</v>
      </c>
      <c r="D3880" s="1" t="s">
        <v>26</v>
      </c>
      <c r="E3880" s="2">
        <v>43106</v>
      </c>
      <c r="F3880">
        <v>2</v>
      </c>
      <c r="G3880">
        <v>419.98</v>
      </c>
      <c r="H3880" s="1" t="s">
        <v>1008</v>
      </c>
      <c r="I3880" s="1" t="s">
        <v>53</v>
      </c>
      <c r="J3880" s="1" t="s">
        <v>27</v>
      </c>
      <c r="K3880" s="1" t="s">
        <v>31</v>
      </c>
      <c r="L3880" s="1" t="s">
        <v>1973</v>
      </c>
    </row>
    <row r="3881" spans="1:12" x14ac:dyDescent="0.35">
      <c r="A3881">
        <v>1332</v>
      </c>
      <c r="B3881" s="1" t="s">
        <v>1651</v>
      </c>
      <c r="C3881" s="1" t="s">
        <v>105</v>
      </c>
      <c r="D3881" s="1" t="s">
        <v>26</v>
      </c>
      <c r="E3881" s="2">
        <v>43106</v>
      </c>
      <c r="F3881">
        <v>2</v>
      </c>
      <c r="G3881">
        <v>1839.98</v>
      </c>
      <c r="H3881" s="1" t="s">
        <v>1654</v>
      </c>
      <c r="I3881" s="1" t="s">
        <v>858</v>
      </c>
      <c r="J3881" s="1" t="s">
        <v>27</v>
      </c>
      <c r="K3881" s="1" t="s">
        <v>31</v>
      </c>
      <c r="L3881" s="1" t="s">
        <v>1969</v>
      </c>
    </row>
    <row r="3882" spans="1:12" x14ac:dyDescent="0.35">
      <c r="A3882">
        <v>1333</v>
      </c>
      <c r="B3882" s="1" t="s">
        <v>1655</v>
      </c>
      <c r="C3882" s="1" t="s">
        <v>314</v>
      </c>
      <c r="D3882" s="1" t="s">
        <v>108</v>
      </c>
      <c r="E3882" s="2">
        <v>43106</v>
      </c>
      <c r="F3882">
        <v>2</v>
      </c>
      <c r="G3882">
        <v>599.98</v>
      </c>
      <c r="H3882" s="1" t="s">
        <v>877</v>
      </c>
      <c r="I3882" s="1" t="s">
        <v>53</v>
      </c>
      <c r="J3882" s="1" t="s">
        <v>109</v>
      </c>
      <c r="K3882" s="1" t="s">
        <v>110</v>
      </c>
      <c r="L3882" s="1" t="s">
        <v>1967</v>
      </c>
    </row>
    <row r="3883" spans="1:12" x14ac:dyDescent="0.35">
      <c r="A3883">
        <v>1333</v>
      </c>
      <c r="B3883" s="1" t="s">
        <v>1655</v>
      </c>
      <c r="C3883" s="1" t="s">
        <v>314</v>
      </c>
      <c r="D3883" s="1" t="s">
        <v>108</v>
      </c>
      <c r="E3883" s="2">
        <v>43106</v>
      </c>
      <c r="F3883">
        <v>1</v>
      </c>
      <c r="G3883">
        <v>549.99</v>
      </c>
      <c r="H3883" s="1" t="s">
        <v>43</v>
      </c>
      <c r="I3883" s="1" t="s">
        <v>15</v>
      </c>
      <c r="J3883" s="1" t="s">
        <v>109</v>
      </c>
      <c r="K3883" s="1" t="s">
        <v>110</v>
      </c>
      <c r="L3883" s="1" t="s">
        <v>1967</v>
      </c>
    </row>
    <row r="3884" spans="1:12" x14ac:dyDescent="0.35">
      <c r="A3884">
        <v>1333</v>
      </c>
      <c r="B3884" s="1" t="s">
        <v>1655</v>
      </c>
      <c r="C3884" s="1" t="s">
        <v>314</v>
      </c>
      <c r="D3884" s="1" t="s">
        <v>108</v>
      </c>
      <c r="E3884" s="2">
        <v>43106</v>
      </c>
      <c r="F3884">
        <v>2</v>
      </c>
      <c r="G3884">
        <v>1359.98</v>
      </c>
      <c r="H3884" s="1" t="s">
        <v>1656</v>
      </c>
      <c r="I3884" s="1" t="s">
        <v>39</v>
      </c>
      <c r="J3884" s="1" t="s">
        <v>109</v>
      </c>
      <c r="K3884" s="1" t="s">
        <v>110</v>
      </c>
      <c r="L3884" s="1" t="s">
        <v>1967</v>
      </c>
    </row>
    <row r="3885" spans="1:12" x14ac:dyDescent="0.35">
      <c r="A3885">
        <v>1333</v>
      </c>
      <c r="B3885" s="1" t="s">
        <v>1655</v>
      </c>
      <c r="C3885" s="1" t="s">
        <v>314</v>
      </c>
      <c r="D3885" s="1" t="s">
        <v>108</v>
      </c>
      <c r="E3885" s="2">
        <v>43106</v>
      </c>
      <c r="F3885">
        <v>1</v>
      </c>
      <c r="G3885">
        <v>647.99</v>
      </c>
      <c r="H3885" s="1" t="s">
        <v>886</v>
      </c>
      <c r="I3885" s="1" t="s">
        <v>15</v>
      </c>
      <c r="J3885" s="1" t="s">
        <v>109</v>
      </c>
      <c r="K3885" s="1" t="s">
        <v>110</v>
      </c>
      <c r="L3885" s="1" t="s">
        <v>1974</v>
      </c>
    </row>
    <row r="3886" spans="1:12" x14ac:dyDescent="0.35">
      <c r="A3886">
        <v>1333</v>
      </c>
      <c r="B3886" s="1" t="s">
        <v>1655</v>
      </c>
      <c r="C3886" s="1" t="s">
        <v>314</v>
      </c>
      <c r="D3886" s="1" t="s">
        <v>108</v>
      </c>
      <c r="E3886" s="2">
        <v>43106</v>
      </c>
      <c r="F3886">
        <v>2</v>
      </c>
      <c r="G3886">
        <v>9999.98</v>
      </c>
      <c r="H3886" s="1" t="s">
        <v>1657</v>
      </c>
      <c r="I3886" s="1" t="s">
        <v>46</v>
      </c>
      <c r="J3886" s="1" t="s">
        <v>109</v>
      </c>
      <c r="K3886" s="1" t="s">
        <v>110</v>
      </c>
      <c r="L3886" s="1" t="s">
        <v>1969</v>
      </c>
    </row>
    <row r="3887" spans="1:12" x14ac:dyDescent="0.35">
      <c r="A3887">
        <v>1334</v>
      </c>
      <c r="B3887" s="1" t="s">
        <v>1658</v>
      </c>
      <c r="C3887" s="1" t="s">
        <v>86</v>
      </c>
      <c r="D3887" s="1" t="s">
        <v>26</v>
      </c>
      <c r="E3887" s="2">
        <v>43107</v>
      </c>
      <c r="F3887">
        <v>1</v>
      </c>
      <c r="G3887">
        <v>269.99</v>
      </c>
      <c r="H3887" s="1" t="s">
        <v>66</v>
      </c>
      <c r="I3887" s="1" t="s">
        <v>15</v>
      </c>
      <c r="J3887" s="1" t="s">
        <v>27</v>
      </c>
      <c r="K3887" s="1" t="s">
        <v>28</v>
      </c>
      <c r="L3887" s="1" t="s">
        <v>1967</v>
      </c>
    </row>
    <row r="3888" spans="1:12" x14ac:dyDescent="0.35">
      <c r="A3888">
        <v>1334</v>
      </c>
      <c r="B3888" s="1" t="s">
        <v>1658</v>
      </c>
      <c r="C3888" s="1" t="s">
        <v>86</v>
      </c>
      <c r="D3888" s="1" t="s">
        <v>26</v>
      </c>
      <c r="E3888" s="2">
        <v>43107</v>
      </c>
      <c r="F3888">
        <v>2</v>
      </c>
      <c r="G3888">
        <v>219.98</v>
      </c>
      <c r="H3888" s="1" t="s">
        <v>934</v>
      </c>
      <c r="I3888" s="1" t="s">
        <v>53</v>
      </c>
      <c r="J3888" s="1" t="s">
        <v>27</v>
      </c>
      <c r="K3888" s="1" t="s">
        <v>28</v>
      </c>
      <c r="L3888" s="1" t="s">
        <v>1974</v>
      </c>
    </row>
    <row r="3889" spans="1:12" x14ac:dyDescent="0.35">
      <c r="A3889">
        <v>1334</v>
      </c>
      <c r="B3889" s="1" t="s">
        <v>1658</v>
      </c>
      <c r="C3889" s="1" t="s">
        <v>86</v>
      </c>
      <c r="D3889" s="1" t="s">
        <v>26</v>
      </c>
      <c r="E3889" s="2">
        <v>43107</v>
      </c>
      <c r="F3889">
        <v>2</v>
      </c>
      <c r="G3889">
        <v>8999.98</v>
      </c>
      <c r="H3889" s="1" t="s">
        <v>1659</v>
      </c>
      <c r="I3889" s="1" t="s">
        <v>858</v>
      </c>
      <c r="J3889" s="1" t="s">
        <v>27</v>
      </c>
      <c r="K3889" s="1" t="s">
        <v>28</v>
      </c>
      <c r="L3889" s="1" t="s">
        <v>1969</v>
      </c>
    </row>
    <row r="3890" spans="1:12" x14ac:dyDescent="0.35">
      <c r="A3890">
        <v>1334</v>
      </c>
      <c r="B3890" s="1" t="s">
        <v>1658</v>
      </c>
      <c r="C3890" s="1" t="s">
        <v>86</v>
      </c>
      <c r="D3890" s="1" t="s">
        <v>26</v>
      </c>
      <c r="E3890" s="2">
        <v>43107</v>
      </c>
      <c r="F3890">
        <v>1</v>
      </c>
      <c r="G3890">
        <v>2299.9899999999998</v>
      </c>
      <c r="H3890" s="1" t="s">
        <v>878</v>
      </c>
      <c r="I3890" s="1" t="s">
        <v>22</v>
      </c>
      <c r="J3890" s="1" t="s">
        <v>27</v>
      </c>
      <c r="K3890" s="1" t="s">
        <v>28</v>
      </c>
      <c r="L3890" s="1" t="s">
        <v>1969</v>
      </c>
    </row>
    <row r="3891" spans="1:12" x14ac:dyDescent="0.35">
      <c r="A3891">
        <v>1334</v>
      </c>
      <c r="B3891" s="1" t="s">
        <v>1658</v>
      </c>
      <c r="C3891" s="1" t="s">
        <v>86</v>
      </c>
      <c r="D3891" s="1" t="s">
        <v>26</v>
      </c>
      <c r="E3891" s="2">
        <v>43107</v>
      </c>
      <c r="F3891">
        <v>2</v>
      </c>
      <c r="G3891">
        <v>9999.98</v>
      </c>
      <c r="H3891" s="1" t="s">
        <v>1660</v>
      </c>
      <c r="I3891" s="1" t="s">
        <v>46</v>
      </c>
      <c r="J3891" s="1" t="s">
        <v>27</v>
      </c>
      <c r="K3891" s="1" t="s">
        <v>28</v>
      </c>
      <c r="L3891" s="1" t="s">
        <v>1969</v>
      </c>
    </row>
    <row r="3892" spans="1:12" x14ac:dyDescent="0.35">
      <c r="A3892">
        <v>1335</v>
      </c>
      <c r="B3892" s="1" t="s">
        <v>1661</v>
      </c>
      <c r="C3892" s="1" t="s">
        <v>280</v>
      </c>
      <c r="D3892" s="1" t="s">
        <v>26</v>
      </c>
      <c r="E3892" s="2">
        <v>43107</v>
      </c>
      <c r="F3892">
        <v>2</v>
      </c>
      <c r="G3892">
        <v>4499.9799999999996</v>
      </c>
      <c r="H3892" s="1" t="s">
        <v>1662</v>
      </c>
      <c r="I3892" s="1" t="s">
        <v>22</v>
      </c>
      <c r="J3892" s="1" t="s">
        <v>27</v>
      </c>
      <c r="K3892" s="1" t="s">
        <v>31</v>
      </c>
      <c r="L3892" s="1" t="s">
        <v>1969</v>
      </c>
    </row>
    <row r="3893" spans="1:12" x14ac:dyDescent="0.35">
      <c r="A3893">
        <v>1336</v>
      </c>
      <c r="B3893" s="1" t="s">
        <v>1663</v>
      </c>
      <c r="C3893" s="1" t="s">
        <v>312</v>
      </c>
      <c r="D3893" s="1" t="s">
        <v>13</v>
      </c>
      <c r="E3893" s="2">
        <v>43109</v>
      </c>
      <c r="F3893">
        <v>2</v>
      </c>
      <c r="G3893">
        <v>539.98</v>
      </c>
      <c r="H3893" s="1" t="s">
        <v>66</v>
      </c>
      <c r="I3893" s="1" t="s">
        <v>53</v>
      </c>
      <c r="J3893" s="1" t="s">
        <v>16</v>
      </c>
      <c r="K3893" s="1" t="s">
        <v>17</v>
      </c>
      <c r="L3893" s="1" t="s">
        <v>1967</v>
      </c>
    </row>
    <row r="3894" spans="1:12" x14ac:dyDescent="0.35">
      <c r="A3894">
        <v>1336</v>
      </c>
      <c r="B3894" s="1" t="s">
        <v>1663</v>
      </c>
      <c r="C3894" s="1" t="s">
        <v>312</v>
      </c>
      <c r="D3894" s="1" t="s">
        <v>13</v>
      </c>
      <c r="E3894" s="2">
        <v>43109</v>
      </c>
      <c r="F3894">
        <v>1</v>
      </c>
      <c r="G3894">
        <v>3999.99</v>
      </c>
      <c r="H3894" s="1" t="s">
        <v>1664</v>
      </c>
      <c r="I3894" s="1" t="s">
        <v>20</v>
      </c>
      <c r="J3894" s="1" t="s">
        <v>16</v>
      </c>
      <c r="K3894" s="1" t="s">
        <v>17</v>
      </c>
      <c r="L3894" s="1" t="s">
        <v>1969</v>
      </c>
    </row>
    <row r="3895" spans="1:12" x14ac:dyDescent="0.35">
      <c r="A3895">
        <v>1336</v>
      </c>
      <c r="B3895" s="1" t="s">
        <v>1663</v>
      </c>
      <c r="C3895" s="1" t="s">
        <v>312</v>
      </c>
      <c r="D3895" s="1" t="s">
        <v>13</v>
      </c>
      <c r="E3895" s="2">
        <v>43109</v>
      </c>
      <c r="F3895">
        <v>1</v>
      </c>
      <c r="G3895">
        <v>2799.99</v>
      </c>
      <c r="H3895" s="1" t="s">
        <v>1665</v>
      </c>
      <c r="I3895" s="1" t="s">
        <v>46</v>
      </c>
      <c r="J3895" s="1" t="s">
        <v>16</v>
      </c>
      <c r="K3895" s="1" t="s">
        <v>17</v>
      </c>
      <c r="L3895" s="1" t="s">
        <v>1969</v>
      </c>
    </row>
    <row r="3896" spans="1:12" x14ac:dyDescent="0.35">
      <c r="A3896">
        <v>1336</v>
      </c>
      <c r="B3896" s="1" t="s">
        <v>1663</v>
      </c>
      <c r="C3896" s="1" t="s">
        <v>312</v>
      </c>
      <c r="D3896" s="1" t="s">
        <v>13</v>
      </c>
      <c r="E3896" s="2">
        <v>43109</v>
      </c>
      <c r="F3896">
        <v>1</v>
      </c>
      <c r="G3896">
        <v>6499.99</v>
      </c>
      <c r="H3896" s="1" t="s">
        <v>1666</v>
      </c>
      <c r="I3896" s="1" t="s">
        <v>858</v>
      </c>
      <c r="J3896" s="1" t="s">
        <v>16</v>
      </c>
      <c r="K3896" s="1" t="s">
        <v>17</v>
      </c>
      <c r="L3896" s="1" t="s">
        <v>1969</v>
      </c>
    </row>
    <row r="3897" spans="1:12" x14ac:dyDescent="0.35">
      <c r="A3897">
        <v>1336</v>
      </c>
      <c r="B3897" s="1" t="s">
        <v>1663</v>
      </c>
      <c r="C3897" s="1" t="s">
        <v>312</v>
      </c>
      <c r="D3897" s="1" t="s">
        <v>13</v>
      </c>
      <c r="E3897" s="2">
        <v>43109</v>
      </c>
      <c r="F3897">
        <v>2</v>
      </c>
      <c r="G3897">
        <v>1999.98</v>
      </c>
      <c r="H3897" s="1" t="s">
        <v>910</v>
      </c>
      <c r="I3897" s="1" t="s">
        <v>22</v>
      </c>
      <c r="J3897" s="1" t="s">
        <v>16</v>
      </c>
      <c r="K3897" s="1" t="s">
        <v>17</v>
      </c>
      <c r="L3897" s="1" t="s">
        <v>1969</v>
      </c>
    </row>
    <row r="3898" spans="1:12" x14ac:dyDescent="0.35">
      <c r="A3898">
        <v>1337</v>
      </c>
      <c r="B3898" s="1" t="s">
        <v>1667</v>
      </c>
      <c r="C3898" s="1" t="s">
        <v>382</v>
      </c>
      <c r="D3898" s="1" t="s">
        <v>26</v>
      </c>
      <c r="E3898" s="2">
        <v>43109</v>
      </c>
      <c r="F3898">
        <v>1</v>
      </c>
      <c r="G3898">
        <v>4999.99</v>
      </c>
      <c r="H3898" s="1" t="s">
        <v>1668</v>
      </c>
      <c r="I3898" s="1" t="s">
        <v>858</v>
      </c>
      <c r="J3898" s="1" t="s">
        <v>27</v>
      </c>
      <c r="K3898" s="1" t="s">
        <v>31</v>
      </c>
      <c r="L3898" s="1" t="s">
        <v>1969</v>
      </c>
    </row>
    <row r="3899" spans="1:12" x14ac:dyDescent="0.35">
      <c r="A3899">
        <v>1338</v>
      </c>
      <c r="B3899" s="1" t="s">
        <v>1669</v>
      </c>
      <c r="C3899" s="1" t="s">
        <v>42</v>
      </c>
      <c r="D3899" s="1" t="s">
        <v>26</v>
      </c>
      <c r="E3899" s="2">
        <v>43110</v>
      </c>
      <c r="F3899">
        <v>2</v>
      </c>
      <c r="G3899">
        <v>12999.98</v>
      </c>
      <c r="H3899" s="1" t="s">
        <v>1670</v>
      </c>
      <c r="I3899" s="1" t="s">
        <v>858</v>
      </c>
      <c r="J3899" s="1" t="s">
        <v>27</v>
      </c>
      <c r="K3899" s="1" t="s">
        <v>28</v>
      </c>
      <c r="L3899" s="1" t="s">
        <v>1969</v>
      </c>
    </row>
    <row r="3900" spans="1:12" x14ac:dyDescent="0.35">
      <c r="A3900">
        <v>1339</v>
      </c>
      <c r="B3900" s="1" t="s">
        <v>1671</v>
      </c>
      <c r="C3900" s="1" t="s">
        <v>881</v>
      </c>
      <c r="D3900" s="1" t="s">
        <v>13</v>
      </c>
      <c r="E3900" s="2">
        <v>43111</v>
      </c>
      <c r="F3900">
        <v>1</v>
      </c>
      <c r="G3900">
        <v>3199.99</v>
      </c>
      <c r="H3900" s="1" t="s">
        <v>1672</v>
      </c>
      <c r="I3900" s="1" t="s">
        <v>858</v>
      </c>
      <c r="J3900" s="1" t="s">
        <v>16</v>
      </c>
      <c r="K3900" s="1" t="s">
        <v>36</v>
      </c>
      <c r="L3900" s="1" t="s">
        <v>1969</v>
      </c>
    </row>
    <row r="3901" spans="1:12" x14ac:dyDescent="0.35">
      <c r="A3901">
        <v>1340</v>
      </c>
      <c r="B3901" s="1" t="s">
        <v>1673</v>
      </c>
      <c r="C3901" s="1" t="s">
        <v>148</v>
      </c>
      <c r="D3901" s="1" t="s">
        <v>13</v>
      </c>
      <c r="E3901" s="2">
        <v>43112</v>
      </c>
      <c r="F3901">
        <v>2</v>
      </c>
      <c r="G3901">
        <v>1699.98</v>
      </c>
      <c r="H3901" s="1" t="s">
        <v>1674</v>
      </c>
      <c r="I3901" s="1" t="s">
        <v>15</v>
      </c>
      <c r="J3901" s="1" t="s">
        <v>16</v>
      </c>
      <c r="K3901" s="1" t="s">
        <v>36</v>
      </c>
      <c r="L3901" s="1" t="s">
        <v>1967</v>
      </c>
    </row>
    <row r="3902" spans="1:12" x14ac:dyDescent="0.35">
      <c r="A3902">
        <v>1340</v>
      </c>
      <c r="B3902" s="1" t="s">
        <v>1673</v>
      </c>
      <c r="C3902" s="1" t="s">
        <v>148</v>
      </c>
      <c r="D3902" s="1" t="s">
        <v>13</v>
      </c>
      <c r="E3902" s="2">
        <v>43112</v>
      </c>
      <c r="F3902">
        <v>1</v>
      </c>
      <c r="G3902">
        <v>2599.9899999999998</v>
      </c>
      <c r="H3902" s="1" t="s">
        <v>1649</v>
      </c>
      <c r="I3902" s="1" t="s">
        <v>15</v>
      </c>
      <c r="J3902" s="1" t="s">
        <v>16</v>
      </c>
      <c r="K3902" s="1" t="s">
        <v>36</v>
      </c>
      <c r="L3902" s="1" t="s">
        <v>1967</v>
      </c>
    </row>
    <row r="3903" spans="1:12" x14ac:dyDescent="0.35">
      <c r="A3903">
        <v>1340</v>
      </c>
      <c r="B3903" s="1" t="s">
        <v>1673</v>
      </c>
      <c r="C3903" s="1" t="s">
        <v>148</v>
      </c>
      <c r="D3903" s="1" t="s">
        <v>13</v>
      </c>
      <c r="E3903" s="2">
        <v>43112</v>
      </c>
      <c r="F3903">
        <v>2</v>
      </c>
      <c r="G3903">
        <v>419.98</v>
      </c>
      <c r="H3903" s="1" t="s">
        <v>1010</v>
      </c>
      <c r="I3903" s="1" t="s">
        <v>53</v>
      </c>
      <c r="J3903" s="1" t="s">
        <v>16</v>
      </c>
      <c r="K3903" s="1" t="s">
        <v>36</v>
      </c>
      <c r="L3903" s="1" t="s">
        <v>1973</v>
      </c>
    </row>
    <row r="3904" spans="1:12" x14ac:dyDescent="0.35">
      <c r="A3904">
        <v>1341</v>
      </c>
      <c r="B3904" s="1" t="s">
        <v>1675</v>
      </c>
      <c r="C3904" s="1" t="s">
        <v>461</v>
      </c>
      <c r="D3904" s="1" t="s">
        <v>26</v>
      </c>
      <c r="E3904" s="2">
        <v>43112</v>
      </c>
      <c r="F3904">
        <v>2</v>
      </c>
      <c r="G3904">
        <v>1799.98</v>
      </c>
      <c r="H3904" s="1" t="s">
        <v>1676</v>
      </c>
      <c r="I3904" s="1" t="s">
        <v>15</v>
      </c>
      <c r="J3904" s="1" t="s">
        <v>27</v>
      </c>
      <c r="K3904" s="1" t="s">
        <v>31</v>
      </c>
      <c r="L3904" s="1" t="s">
        <v>1967</v>
      </c>
    </row>
    <row r="3905" spans="1:12" x14ac:dyDescent="0.35">
      <c r="A3905">
        <v>1341</v>
      </c>
      <c r="B3905" s="1" t="s">
        <v>1675</v>
      </c>
      <c r="C3905" s="1" t="s">
        <v>461</v>
      </c>
      <c r="D3905" s="1" t="s">
        <v>26</v>
      </c>
      <c r="E3905" s="2">
        <v>43112</v>
      </c>
      <c r="F3905">
        <v>2</v>
      </c>
      <c r="G3905">
        <v>1499.98</v>
      </c>
      <c r="H3905" s="1" t="s">
        <v>1677</v>
      </c>
      <c r="I3905" s="1" t="s">
        <v>15</v>
      </c>
      <c r="J3905" s="1" t="s">
        <v>27</v>
      </c>
      <c r="K3905" s="1" t="s">
        <v>31</v>
      </c>
      <c r="L3905" s="1" t="s">
        <v>1967</v>
      </c>
    </row>
    <row r="3906" spans="1:12" x14ac:dyDescent="0.35">
      <c r="A3906">
        <v>1341</v>
      </c>
      <c r="B3906" s="1" t="s">
        <v>1675</v>
      </c>
      <c r="C3906" s="1" t="s">
        <v>461</v>
      </c>
      <c r="D3906" s="1" t="s">
        <v>26</v>
      </c>
      <c r="E3906" s="2">
        <v>43112</v>
      </c>
      <c r="F3906">
        <v>2</v>
      </c>
      <c r="G3906">
        <v>501.98</v>
      </c>
      <c r="H3906" s="1" t="s">
        <v>950</v>
      </c>
      <c r="I3906" s="1" t="s">
        <v>15</v>
      </c>
      <c r="J3906" s="1" t="s">
        <v>27</v>
      </c>
      <c r="K3906" s="1" t="s">
        <v>31</v>
      </c>
      <c r="L3906" s="1" t="s">
        <v>1974</v>
      </c>
    </row>
    <row r="3907" spans="1:12" x14ac:dyDescent="0.35">
      <c r="A3907">
        <v>1341</v>
      </c>
      <c r="B3907" s="1" t="s">
        <v>1675</v>
      </c>
      <c r="C3907" s="1" t="s">
        <v>461</v>
      </c>
      <c r="D3907" s="1" t="s">
        <v>26</v>
      </c>
      <c r="E3907" s="2">
        <v>43112</v>
      </c>
      <c r="F3907">
        <v>2</v>
      </c>
      <c r="G3907">
        <v>10999.98</v>
      </c>
      <c r="H3907" s="1" t="s">
        <v>859</v>
      </c>
      <c r="I3907" s="1" t="s">
        <v>858</v>
      </c>
      <c r="J3907" s="1" t="s">
        <v>27</v>
      </c>
      <c r="K3907" s="1" t="s">
        <v>31</v>
      </c>
      <c r="L3907" s="1" t="s">
        <v>1969</v>
      </c>
    </row>
    <row r="3908" spans="1:12" x14ac:dyDescent="0.35">
      <c r="A3908">
        <v>1342</v>
      </c>
      <c r="B3908" s="1" t="s">
        <v>1678</v>
      </c>
      <c r="C3908" s="1" t="s">
        <v>319</v>
      </c>
      <c r="D3908" s="1" t="s">
        <v>26</v>
      </c>
      <c r="E3908" s="2">
        <v>43112</v>
      </c>
      <c r="F3908">
        <v>1</v>
      </c>
      <c r="G3908">
        <v>1559.99</v>
      </c>
      <c r="H3908" s="1" t="s">
        <v>967</v>
      </c>
      <c r="I3908" s="1" t="s">
        <v>46</v>
      </c>
      <c r="J3908" s="1" t="s">
        <v>27</v>
      </c>
      <c r="K3908" s="1" t="s">
        <v>31</v>
      </c>
      <c r="L3908" s="1" t="s">
        <v>1974</v>
      </c>
    </row>
    <row r="3909" spans="1:12" x14ac:dyDescent="0.35">
      <c r="A3909">
        <v>1342</v>
      </c>
      <c r="B3909" s="1" t="s">
        <v>1678</v>
      </c>
      <c r="C3909" s="1" t="s">
        <v>319</v>
      </c>
      <c r="D3909" s="1" t="s">
        <v>26</v>
      </c>
      <c r="E3909" s="2">
        <v>43112</v>
      </c>
      <c r="F3909">
        <v>1</v>
      </c>
      <c r="G3909">
        <v>209.99</v>
      </c>
      <c r="H3909" s="1" t="s">
        <v>1679</v>
      </c>
      <c r="I3909" s="1" t="s">
        <v>53</v>
      </c>
      <c r="J3909" s="1" t="s">
        <v>27</v>
      </c>
      <c r="K3909" s="1" t="s">
        <v>31</v>
      </c>
      <c r="L3909" s="1" t="s">
        <v>1969</v>
      </c>
    </row>
    <row r="3910" spans="1:12" x14ac:dyDescent="0.35">
      <c r="A3910">
        <v>1343</v>
      </c>
      <c r="B3910" s="1" t="s">
        <v>1680</v>
      </c>
      <c r="C3910" s="1" t="s">
        <v>219</v>
      </c>
      <c r="D3910" s="1" t="s">
        <v>26</v>
      </c>
      <c r="E3910" s="2">
        <v>43113</v>
      </c>
      <c r="F3910">
        <v>1</v>
      </c>
      <c r="G3910">
        <v>299.99</v>
      </c>
      <c r="H3910" s="1" t="s">
        <v>877</v>
      </c>
      <c r="I3910" s="1" t="s">
        <v>53</v>
      </c>
      <c r="J3910" s="1" t="s">
        <v>27</v>
      </c>
      <c r="K3910" s="1" t="s">
        <v>28</v>
      </c>
      <c r="L3910" s="1" t="s">
        <v>1967</v>
      </c>
    </row>
    <row r="3911" spans="1:12" x14ac:dyDescent="0.35">
      <c r="A3911">
        <v>1343</v>
      </c>
      <c r="B3911" s="1" t="s">
        <v>1680</v>
      </c>
      <c r="C3911" s="1" t="s">
        <v>219</v>
      </c>
      <c r="D3911" s="1" t="s">
        <v>26</v>
      </c>
      <c r="E3911" s="2">
        <v>43113</v>
      </c>
      <c r="F3911">
        <v>1</v>
      </c>
      <c r="G3911">
        <v>559.99</v>
      </c>
      <c r="H3911" s="1" t="s">
        <v>1681</v>
      </c>
      <c r="I3911" s="1" t="s">
        <v>15</v>
      </c>
      <c r="J3911" s="1" t="s">
        <v>27</v>
      </c>
      <c r="K3911" s="1" t="s">
        <v>28</v>
      </c>
      <c r="L3911" s="1" t="s">
        <v>1967</v>
      </c>
    </row>
    <row r="3912" spans="1:12" x14ac:dyDescent="0.35">
      <c r="A3912">
        <v>1343</v>
      </c>
      <c r="B3912" s="1" t="s">
        <v>1680</v>
      </c>
      <c r="C3912" s="1" t="s">
        <v>219</v>
      </c>
      <c r="D3912" s="1" t="s">
        <v>26</v>
      </c>
      <c r="E3912" s="2">
        <v>43113</v>
      </c>
      <c r="F3912">
        <v>2</v>
      </c>
      <c r="G3912">
        <v>693.98</v>
      </c>
      <c r="H3912" s="1" t="s">
        <v>1033</v>
      </c>
      <c r="I3912" s="1" t="s">
        <v>15</v>
      </c>
      <c r="J3912" s="1" t="s">
        <v>27</v>
      </c>
      <c r="K3912" s="1" t="s">
        <v>28</v>
      </c>
      <c r="L3912" s="1" t="s">
        <v>1974</v>
      </c>
    </row>
    <row r="3913" spans="1:12" x14ac:dyDescent="0.35">
      <c r="A3913">
        <v>1343</v>
      </c>
      <c r="B3913" s="1" t="s">
        <v>1680</v>
      </c>
      <c r="C3913" s="1" t="s">
        <v>219</v>
      </c>
      <c r="D3913" s="1" t="s">
        <v>26</v>
      </c>
      <c r="E3913" s="2">
        <v>43113</v>
      </c>
      <c r="F3913">
        <v>1</v>
      </c>
      <c r="G3913">
        <v>3299.99</v>
      </c>
      <c r="H3913" s="1" t="s">
        <v>1682</v>
      </c>
      <c r="I3913" s="1" t="s">
        <v>20</v>
      </c>
      <c r="J3913" s="1" t="s">
        <v>27</v>
      </c>
      <c r="K3913" s="1" t="s">
        <v>28</v>
      </c>
      <c r="L3913" s="1" t="s">
        <v>1969</v>
      </c>
    </row>
    <row r="3914" spans="1:12" x14ac:dyDescent="0.35">
      <c r="A3914">
        <v>1343</v>
      </c>
      <c r="B3914" s="1" t="s">
        <v>1680</v>
      </c>
      <c r="C3914" s="1" t="s">
        <v>219</v>
      </c>
      <c r="D3914" s="1" t="s">
        <v>26</v>
      </c>
      <c r="E3914" s="2">
        <v>43113</v>
      </c>
      <c r="F3914">
        <v>2</v>
      </c>
      <c r="G3914">
        <v>6999.98</v>
      </c>
      <c r="H3914" s="1" t="s">
        <v>1683</v>
      </c>
      <c r="I3914" s="1" t="s">
        <v>858</v>
      </c>
      <c r="J3914" s="1" t="s">
        <v>27</v>
      </c>
      <c r="K3914" s="1" t="s">
        <v>28</v>
      </c>
      <c r="L3914" s="1" t="s">
        <v>1969</v>
      </c>
    </row>
    <row r="3915" spans="1:12" x14ac:dyDescent="0.35">
      <c r="A3915">
        <v>1344</v>
      </c>
      <c r="B3915" s="1" t="s">
        <v>1684</v>
      </c>
      <c r="C3915" s="1" t="s">
        <v>86</v>
      </c>
      <c r="D3915" s="1" t="s">
        <v>26</v>
      </c>
      <c r="E3915" s="2">
        <v>43113</v>
      </c>
      <c r="F3915">
        <v>2</v>
      </c>
      <c r="G3915">
        <v>1599.98</v>
      </c>
      <c r="H3915" s="1" t="s">
        <v>1022</v>
      </c>
      <c r="I3915" s="1" t="s">
        <v>15</v>
      </c>
      <c r="J3915" s="1" t="s">
        <v>27</v>
      </c>
      <c r="K3915" s="1" t="s">
        <v>28</v>
      </c>
      <c r="L3915" s="1" t="s">
        <v>1967</v>
      </c>
    </row>
    <row r="3916" spans="1:12" x14ac:dyDescent="0.35">
      <c r="A3916">
        <v>1344</v>
      </c>
      <c r="B3916" s="1" t="s">
        <v>1684</v>
      </c>
      <c r="C3916" s="1" t="s">
        <v>86</v>
      </c>
      <c r="D3916" s="1" t="s">
        <v>26</v>
      </c>
      <c r="E3916" s="2">
        <v>43113</v>
      </c>
      <c r="F3916">
        <v>2</v>
      </c>
      <c r="G3916">
        <v>1103.98</v>
      </c>
      <c r="H3916" s="1" t="s">
        <v>856</v>
      </c>
      <c r="I3916" s="1" t="s">
        <v>39</v>
      </c>
      <c r="J3916" s="1" t="s">
        <v>27</v>
      </c>
      <c r="K3916" s="1" t="s">
        <v>28</v>
      </c>
      <c r="L3916" s="1" t="s">
        <v>1974</v>
      </c>
    </row>
    <row r="3917" spans="1:12" x14ac:dyDescent="0.35">
      <c r="A3917">
        <v>1344</v>
      </c>
      <c r="B3917" s="1" t="s">
        <v>1684</v>
      </c>
      <c r="C3917" s="1" t="s">
        <v>86</v>
      </c>
      <c r="D3917" s="1" t="s">
        <v>26</v>
      </c>
      <c r="E3917" s="2">
        <v>43113</v>
      </c>
      <c r="F3917">
        <v>1</v>
      </c>
      <c r="G3917">
        <v>999.99</v>
      </c>
      <c r="H3917" s="1" t="s">
        <v>32</v>
      </c>
      <c r="I3917" s="1" t="s">
        <v>22</v>
      </c>
      <c r="J3917" s="1" t="s">
        <v>27</v>
      </c>
      <c r="K3917" s="1" t="s">
        <v>28</v>
      </c>
      <c r="L3917" s="1" t="s">
        <v>1968</v>
      </c>
    </row>
    <row r="3918" spans="1:12" x14ac:dyDescent="0.35">
      <c r="A3918">
        <v>1344</v>
      </c>
      <c r="B3918" s="1" t="s">
        <v>1684</v>
      </c>
      <c r="C3918" s="1" t="s">
        <v>86</v>
      </c>
      <c r="D3918" s="1" t="s">
        <v>26</v>
      </c>
      <c r="E3918" s="2">
        <v>43113</v>
      </c>
      <c r="F3918">
        <v>1</v>
      </c>
      <c r="G3918">
        <v>4999.99</v>
      </c>
      <c r="H3918" s="1" t="s">
        <v>864</v>
      </c>
      <c r="I3918" s="1" t="s">
        <v>46</v>
      </c>
      <c r="J3918" s="1" t="s">
        <v>27</v>
      </c>
      <c r="K3918" s="1" t="s">
        <v>28</v>
      </c>
      <c r="L3918" s="1" t="s">
        <v>1969</v>
      </c>
    </row>
    <row r="3919" spans="1:12" x14ac:dyDescent="0.35">
      <c r="A3919">
        <v>1345</v>
      </c>
      <c r="B3919" s="1" t="s">
        <v>1685</v>
      </c>
      <c r="C3919" s="1" t="s">
        <v>408</v>
      </c>
      <c r="D3919" s="1" t="s">
        <v>26</v>
      </c>
      <c r="E3919" s="2">
        <v>43114</v>
      </c>
      <c r="F3919">
        <v>2</v>
      </c>
      <c r="G3919">
        <v>1499.98</v>
      </c>
      <c r="H3919" s="1" t="s">
        <v>35</v>
      </c>
      <c r="I3919" s="1" t="s">
        <v>22</v>
      </c>
      <c r="J3919" s="1" t="s">
        <v>27</v>
      </c>
      <c r="K3919" s="1" t="s">
        <v>28</v>
      </c>
      <c r="L3919" s="1" t="s">
        <v>1970</v>
      </c>
    </row>
    <row r="3920" spans="1:12" x14ac:dyDescent="0.35">
      <c r="A3920">
        <v>1345</v>
      </c>
      <c r="B3920" s="1" t="s">
        <v>1685</v>
      </c>
      <c r="C3920" s="1" t="s">
        <v>408</v>
      </c>
      <c r="D3920" s="1" t="s">
        <v>26</v>
      </c>
      <c r="E3920" s="2">
        <v>43114</v>
      </c>
      <c r="F3920">
        <v>2</v>
      </c>
      <c r="G3920">
        <v>3098</v>
      </c>
      <c r="H3920" s="1" t="s">
        <v>1686</v>
      </c>
      <c r="I3920" s="1" t="s">
        <v>858</v>
      </c>
      <c r="J3920" s="1" t="s">
        <v>27</v>
      </c>
      <c r="K3920" s="1" t="s">
        <v>28</v>
      </c>
      <c r="L3920" s="1" t="s">
        <v>1968</v>
      </c>
    </row>
    <row r="3921" spans="1:12" x14ac:dyDescent="0.35">
      <c r="A3921">
        <v>1345</v>
      </c>
      <c r="B3921" s="1" t="s">
        <v>1685</v>
      </c>
      <c r="C3921" s="1" t="s">
        <v>408</v>
      </c>
      <c r="D3921" s="1" t="s">
        <v>26</v>
      </c>
      <c r="E3921" s="2">
        <v>43114</v>
      </c>
      <c r="F3921">
        <v>2</v>
      </c>
      <c r="G3921">
        <v>6399.98</v>
      </c>
      <c r="H3921" s="1" t="s">
        <v>1687</v>
      </c>
      <c r="I3921" s="1" t="s">
        <v>858</v>
      </c>
      <c r="J3921" s="1" t="s">
        <v>27</v>
      </c>
      <c r="K3921" s="1" t="s">
        <v>28</v>
      </c>
      <c r="L3921" s="1" t="s">
        <v>1969</v>
      </c>
    </row>
    <row r="3922" spans="1:12" x14ac:dyDescent="0.35">
      <c r="A3922">
        <v>1345</v>
      </c>
      <c r="B3922" s="1" t="s">
        <v>1685</v>
      </c>
      <c r="C3922" s="1" t="s">
        <v>408</v>
      </c>
      <c r="D3922" s="1" t="s">
        <v>26</v>
      </c>
      <c r="E3922" s="2">
        <v>43114</v>
      </c>
      <c r="F3922">
        <v>2</v>
      </c>
      <c r="G3922">
        <v>9999.98</v>
      </c>
      <c r="H3922" s="1" t="s">
        <v>987</v>
      </c>
      <c r="I3922" s="1" t="s">
        <v>22</v>
      </c>
      <c r="J3922" s="1" t="s">
        <v>27</v>
      </c>
      <c r="K3922" s="1" t="s">
        <v>28</v>
      </c>
      <c r="L3922" s="1" t="s">
        <v>1969</v>
      </c>
    </row>
    <row r="3923" spans="1:12" x14ac:dyDescent="0.35">
      <c r="A3923">
        <v>1346</v>
      </c>
      <c r="B3923" s="1" t="s">
        <v>1688</v>
      </c>
      <c r="C3923" s="1" t="s">
        <v>567</v>
      </c>
      <c r="D3923" s="1" t="s">
        <v>108</v>
      </c>
      <c r="E3923" s="2">
        <v>43114</v>
      </c>
      <c r="F3923">
        <v>1</v>
      </c>
      <c r="G3923">
        <v>749.99</v>
      </c>
      <c r="H3923" s="1" t="s">
        <v>1689</v>
      </c>
      <c r="I3923" s="1" t="s">
        <v>15</v>
      </c>
      <c r="J3923" s="1" t="s">
        <v>109</v>
      </c>
      <c r="K3923" s="1" t="s">
        <v>110</v>
      </c>
      <c r="L3923" s="1" t="s">
        <v>1967</v>
      </c>
    </row>
    <row r="3924" spans="1:12" x14ac:dyDescent="0.35">
      <c r="A3924">
        <v>1346</v>
      </c>
      <c r="B3924" s="1" t="s">
        <v>1688</v>
      </c>
      <c r="C3924" s="1" t="s">
        <v>567</v>
      </c>
      <c r="D3924" s="1" t="s">
        <v>108</v>
      </c>
      <c r="E3924" s="2">
        <v>43114</v>
      </c>
      <c r="F3924">
        <v>2</v>
      </c>
      <c r="G3924">
        <v>898</v>
      </c>
      <c r="H3924" s="1" t="s">
        <v>44</v>
      </c>
      <c r="I3924" s="1" t="s">
        <v>15</v>
      </c>
      <c r="J3924" s="1" t="s">
        <v>109</v>
      </c>
      <c r="K3924" s="1" t="s">
        <v>110</v>
      </c>
      <c r="L3924" s="1" t="s">
        <v>1971</v>
      </c>
    </row>
    <row r="3925" spans="1:12" x14ac:dyDescent="0.35">
      <c r="A3925">
        <v>1346</v>
      </c>
      <c r="B3925" s="1" t="s">
        <v>1688</v>
      </c>
      <c r="C3925" s="1" t="s">
        <v>567</v>
      </c>
      <c r="D3925" s="1" t="s">
        <v>108</v>
      </c>
      <c r="E3925" s="2">
        <v>43114</v>
      </c>
      <c r="F3925">
        <v>2</v>
      </c>
      <c r="G3925">
        <v>179.98</v>
      </c>
      <c r="H3925" s="1" t="s">
        <v>1690</v>
      </c>
      <c r="I3925" s="1" t="s">
        <v>53</v>
      </c>
      <c r="J3925" s="1" t="s">
        <v>109</v>
      </c>
      <c r="K3925" s="1" t="s">
        <v>110</v>
      </c>
      <c r="L3925" s="1" t="s">
        <v>1975</v>
      </c>
    </row>
    <row r="3926" spans="1:12" x14ac:dyDescent="0.35">
      <c r="A3926">
        <v>1346</v>
      </c>
      <c r="B3926" s="1" t="s">
        <v>1688</v>
      </c>
      <c r="C3926" s="1" t="s">
        <v>567</v>
      </c>
      <c r="D3926" s="1" t="s">
        <v>108</v>
      </c>
      <c r="E3926" s="2">
        <v>43114</v>
      </c>
      <c r="F3926">
        <v>1</v>
      </c>
      <c r="G3926">
        <v>4499.99</v>
      </c>
      <c r="H3926" s="1" t="s">
        <v>1691</v>
      </c>
      <c r="I3926" s="1" t="s">
        <v>858</v>
      </c>
      <c r="J3926" s="1" t="s">
        <v>109</v>
      </c>
      <c r="K3926" s="1" t="s">
        <v>110</v>
      </c>
      <c r="L3926" s="1" t="s">
        <v>1969</v>
      </c>
    </row>
    <row r="3927" spans="1:12" x14ac:dyDescent="0.35">
      <c r="A3927">
        <v>1346</v>
      </c>
      <c r="B3927" s="1" t="s">
        <v>1688</v>
      </c>
      <c r="C3927" s="1" t="s">
        <v>567</v>
      </c>
      <c r="D3927" s="1" t="s">
        <v>108</v>
      </c>
      <c r="E3927" s="2">
        <v>43114</v>
      </c>
      <c r="F3927">
        <v>2</v>
      </c>
      <c r="G3927">
        <v>2999.98</v>
      </c>
      <c r="H3927" s="1" t="s">
        <v>1692</v>
      </c>
      <c r="I3927" s="1" t="s">
        <v>22</v>
      </c>
      <c r="J3927" s="1" t="s">
        <v>109</v>
      </c>
      <c r="K3927" s="1" t="s">
        <v>110</v>
      </c>
      <c r="L3927" s="1" t="s">
        <v>1969</v>
      </c>
    </row>
    <row r="3928" spans="1:12" x14ac:dyDescent="0.35">
      <c r="A3928">
        <v>1347</v>
      </c>
      <c r="B3928" s="1" t="s">
        <v>1693</v>
      </c>
      <c r="C3928" s="1" t="s">
        <v>340</v>
      </c>
      <c r="D3928" s="1" t="s">
        <v>13</v>
      </c>
      <c r="E3928" s="2">
        <v>43115</v>
      </c>
      <c r="F3928">
        <v>1</v>
      </c>
      <c r="G3928">
        <v>749.99</v>
      </c>
      <c r="H3928" s="1" t="s">
        <v>857</v>
      </c>
      <c r="I3928" s="1" t="s">
        <v>858</v>
      </c>
      <c r="J3928" s="1" t="s">
        <v>16</v>
      </c>
      <c r="K3928" s="1" t="s">
        <v>17</v>
      </c>
      <c r="L3928" s="1" t="s">
        <v>1968</v>
      </c>
    </row>
    <row r="3929" spans="1:12" x14ac:dyDescent="0.35">
      <c r="A3929">
        <v>1347</v>
      </c>
      <c r="B3929" s="1" t="s">
        <v>1693</v>
      </c>
      <c r="C3929" s="1" t="s">
        <v>340</v>
      </c>
      <c r="D3929" s="1" t="s">
        <v>13</v>
      </c>
      <c r="E3929" s="2">
        <v>43115</v>
      </c>
      <c r="F3929">
        <v>2</v>
      </c>
      <c r="G3929">
        <v>10599.98</v>
      </c>
      <c r="H3929" s="1" t="s">
        <v>897</v>
      </c>
      <c r="I3929" s="1" t="s">
        <v>22</v>
      </c>
      <c r="J3929" s="1" t="s">
        <v>16</v>
      </c>
      <c r="K3929" s="1" t="s">
        <v>17</v>
      </c>
      <c r="L3929" s="1" t="s">
        <v>1969</v>
      </c>
    </row>
    <row r="3930" spans="1:12" x14ac:dyDescent="0.35">
      <c r="A3930">
        <v>1348</v>
      </c>
      <c r="B3930" s="1" t="s">
        <v>1694</v>
      </c>
      <c r="C3930" s="1" t="s">
        <v>90</v>
      </c>
      <c r="D3930" s="1" t="s">
        <v>13</v>
      </c>
      <c r="E3930" s="2">
        <v>43115</v>
      </c>
      <c r="F3930">
        <v>1</v>
      </c>
      <c r="G3930">
        <v>1799.99</v>
      </c>
      <c r="H3930" s="1" t="s">
        <v>1695</v>
      </c>
      <c r="I3930" s="1" t="s">
        <v>858</v>
      </c>
      <c r="J3930" s="1" t="s">
        <v>16</v>
      </c>
      <c r="K3930" s="1" t="s">
        <v>17</v>
      </c>
      <c r="L3930" s="1" t="s">
        <v>1969</v>
      </c>
    </row>
    <row r="3931" spans="1:12" x14ac:dyDescent="0.35">
      <c r="A3931">
        <v>1348</v>
      </c>
      <c r="B3931" s="1" t="s">
        <v>1694</v>
      </c>
      <c r="C3931" s="1" t="s">
        <v>90</v>
      </c>
      <c r="D3931" s="1" t="s">
        <v>13</v>
      </c>
      <c r="E3931" s="2">
        <v>43115</v>
      </c>
      <c r="F3931">
        <v>1</v>
      </c>
      <c r="G3931">
        <v>5499.99</v>
      </c>
      <c r="H3931" s="1" t="s">
        <v>1696</v>
      </c>
      <c r="I3931" s="1" t="s">
        <v>858</v>
      </c>
      <c r="J3931" s="1" t="s">
        <v>16</v>
      </c>
      <c r="K3931" s="1" t="s">
        <v>17</v>
      </c>
      <c r="L3931" s="1" t="s">
        <v>1969</v>
      </c>
    </row>
    <row r="3932" spans="1:12" x14ac:dyDescent="0.35">
      <c r="A3932">
        <v>1348</v>
      </c>
      <c r="B3932" s="1" t="s">
        <v>1694</v>
      </c>
      <c r="C3932" s="1" t="s">
        <v>90</v>
      </c>
      <c r="D3932" s="1" t="s">
        <v>13</v>
      </c>
      <c r="E3932" s="2">
        <v>43115</v>
      </c>
      <c r="F3932">
        <v>2</v>
      </c>
      <c r="G3932">
        <v>9999.98</v>
      </c>
      <c r="H3932" s="1" t="s">
        <v>930</v>
      </c>
      <c r="I3932" s="1" t="s">
        <v>858</v>
      </c>
      <c r="J3932" s="1" t="s">
        <v>16</v>
      </c>
      <c r="K3932" s="1" t="s">
        <v>17</v>
      </c>
      <c r="L3932" s="1" t="s">
        <v>1969</v>
      </c>
    </row>
    <row r="3933" spans="1:12" x14ac:dyDescent="0.35">
      <c r="A3933">
        <v>1348</v>
      </c>
      <c r="B3933" s="1" t="s">
        <v>1694</v>
      </c>
      <c r="C3933" s="1" t="s">
        <v>90</v>
      </c>
      <c r="D3933" s="1" t="s">
        <v>13</v>
      </c>
      <c r="E3933" s="2">
        <v>43115</v>
      </c>
      <c r="F3933">
        <v>1</v>
      </c>
      <c r="G3933">
        <v>4999.99</v>
      </c>
      <c r="H3933" s="1" t="s">
        <v>1660</v>
      </c>
      <c r="I3933" s="1" t="s">
        <v>46</v>
      </c>
      <c r="J3933" s="1" t="s">
        <v>16</v>
      </c>
      <c r="K3933" s="1" t="s">
        <v>17</v>
      </c>
      <c r="L3933" s="1" t="s">
        <v>1969</v>
      </c>
    </row>
    <row r="3934" spans="1:12" x14ac:dyDescent="0.35">
      <c r="A3934">
        <v>1349</v>
      </c>
      <c r="B3934" s="1" t="s">
        <v>1697</v>
      </c>
      <c r="C3934" s="1" t="s">
        <v>153</v>
      </c>
      <c r="D3934" s="1" t="s">
        <v>26</v>
      </c>
      <c r="E3934" s="2">
        <v>43115</v>
      </c>
      <c r="F3934">
        <v>2</v>
      </c>
      <c r="G3934">
        <v>3098</v>
      </c>
      <c r="H3934" s="1" t="s">
        <v>1698</v>
      </c>
      <c r="I3934" s="1" t="s">
        <v>858</v>
      </c>
      <c r="J3934" s="1" t="s">
        <v>27</v>
      </c>
      <c r="K3934" s="1" t="s">
        <v>28</v>
      </c>
      <c r="L3934" s="1" t="s">
        <v>1968</v>
      </c>
    </row>
    <row r="3935" spans="1:12" x14ac:dyDescent="0.35">
      <c r="A3935">
        <v>1349</v>
      </c>
      <c r="B3935" s="1" t="s">
        <v>1697</v>
      </c>
      <c r="C3935" s="1" t="s">
        <v>153</v>
      </c>
      <c r="D3935" s="1" t="s">
        <v>26</v>
      </c>
      <c r="E3935" s="2">
        <v>43115</v>
      </c>
      <c r="F3935">
        <v>1</v>
      </c>
      <c r="G3935">
        <v>3499.99</v>
      </c>
      <c r="H3935" s="1" t="s">
        <v>1683</v>
      </c>
      <c r="I3935" s="1" t="s">
        <v>858</v>
      </c>
      <c r="J3935" s="1" t="s">
        <v>27</v>
      </c>
      <c r="K3935" s="1" t="s">
        <v>28</v>
      </c>
      <c r="L3935" s="1" t="s">
        <v>1969</v>
      </c>
    </row>
    <row r="3936" spans="1:12" x14ac:dyDescent="0.35">
      <c r="A3936">
        <v>1349</v>
      </c>
      <c r="B3936" s="1" t="s">
        <v>1697</v>
      </c>
      <c r="C3936" s="1" t="s">
        <v>153</v>
      </c>
      <c r="D3936" s="1" t="s">
        <v>26</v>
      </c>
      <c r="E3936" s="2">
        <v>43115</v>
      </c>
      <c r="F3936">
        <v>2</v>
      </c>
      <c r="G3936">
        <v>4499.9799999999996</v>
      </c>
      <c r="H3936" s="1" t="s">
        <v>1662</v>
      </c>
      <c r="I3936" s="1" t="s">
        <v>22</v>
      </c>
      <c r="J3936" s="1" t="s">
        <v>27</v>
      </c>
      <c r="K3936" s="1" t="s">
        <v>28</v>
      </c>
      <c r="L3936" s="1" t="s">
        <v>1969</v>
      </c>
    </row>
    <row r="3937" spans="1:12" x14ac:dyDescent="0.35">
      <c r="A3937">
        <v>1349</v>
      </c>
      <c r="B3937" s="1" t="s">
        <v>1697</v>
      </c>
      <c r="C3937" s="1" t="s">
        <v>153</v>
      </c>
      <c r="D3937" s="1" t="s">
        <v>26</v>
      </c>
      <c r="E3937" s="2">
        <v>43115</v>
      </c>
      <c r="F3937">
        <v>2</v>
      </c>
      <c r="G3937">
        <v>9999.98</v>
      </c>
      <c r="H3937" s="1" t="s">
        <v>1657</v>
      </c>
      <c r="I3937" s="1" t="s">
        <v>46</v>
      </c>
      <c r="J3937" s="1" t="s">
        <v>27</v>
      </c>
      <c r="K3937" s="1" t="s">
        <v>28</v>
      </c>
      <c r="L3937" s="1" t="s">
        <v>1969</v>
      </c>
    </row>
    <row r="3938" spans="1:12" x14ac:dyDescent="0.35">
      <c r="A3938">
        <v>1350</v>
      </c>
      <c r="B3938" s="1" t="s">
        <v>1699</v>
      </c>
      <c r="C3938" s="1" t="s">
        <v>139</v>
      </c>
      <c r="D3938" s="1" t="s">
        <v>26</v>
      </c>
      <c r="E3938" s="2">
        <v>43115</v>
      </c>
      <c r="F3938">
        <v>2</v>
      </c>
      <c r="G3938">
        <v>539.98</v>
      </c>
      <c r="H3938" s="1" t="s">
        <v>66</v>
      </c>
      <c r="I3938" s="1" t="s">
        <v>15</v>
      </c>
      <c r="J3938" s="1" t="s">
        <v>27</v>
      </c>
      <c r="K3938" s="1" t="s">
        <v>31</v>
      </c>
      <c r="L3938" s="1" t="s">
        <v>1967</v>
      </c>
    </row>
    <row r="3939" spans="1:12" x14ac:dyDescent="0.35">
      <c r="A3939">
        <v>1350</v>
      </c>
      <c r="B3939" s="1" t="s">
        <v>1699</v>
      </c>
      <c r="C3939" s="1" t="s">
        <v>139</v>
      </c>
      <c r="D3939" s="1" t="s">
        <v>26</v>
      </c>
      <c r="E3939" s="2">
        <v>43115</v>
      </c>
      <c r="F3939">
        <v>1</v>
      </c>
      <c r="G3939">
        <v>749.99</v>
      </c>
      <c r="H3939" s="1" t="s">
        <v>1700</v>
      </c>
      <c r="I3939" s="1" t="s">
        <v>39</v>
      </c>
      <c r="J3939" s="1" t="s">
        <v>27</v>
      </c>
      <c r="K3939" s="1" t="s">
        <v>31</v>
      </c>
      <c r="L3939" s="1" t="s">
        <v>1967</v>
      </c>
    </row>
    <row r="3940" spans="1:12" x14ac:dyDescent="0.35">
      <c r="A3940">
        <v>1350</v>
      </c>
      <c r="B3940" s="1" t="s">
        <v>1699</v>
      </c>
      <c r="C3940" s="1" t="s">
        <v>139</v>
      </c>
      <c r="D3940" s="1" t="s">
        <v>26</v>
      </c>
      <c r="E3940" s="2">
        <v>43115</v>
      </c>
      <c r="F3940">
        <v>1</v>
      </c>
      <c r="G3940">
        <v>2599.9899999999998</v>
      </c>
      <c r="H3940" s="1" t="s">
        <v>1701</v>
      </c>
      <c r="I3940" s="1" t="s">
        <v>15</v>
      </c>
      <c r="J3940" s="1" t="s">
        <v>27</v>
      </c>
      <c r="K3940" s="1" t="s">
        <v>31</v>
      </c>
      <c r="L3940" s="1" t="s">
        <v>1967</v>
      </c>
    </row>
    <row r="3941" spans="1:12" x14ac:dyDescent="0.35">
      <c r="A3941">
        <v>1350</v>
      </c>
      <c r="B3941" s="1" t="s">
        <v>1699</v>
      </c>
      <c r="C3941" s="1" t="s">
        <v>139</v>
      </c>
      <c r="D3941" s="1" t="s">
        <v>26</v>
      </c>
      <c r="E3941" s="2">
        <v>43115</v>
      </c>
      <c r="F3941">
        <v>1</v>
      </c>
      <c r="G3941">
        <v>2599.9899999999998</v>
      </c>
      <c r="H3941" s="1" t="s">
        <v>1649</v>
      </c>
      <c r="I3941" s="1" t="s">
        <v>15</v>
      </c>
      <c r="J3941" s="1" t="s">
        <v>27</v>
      </c>
      <c r="K3941" s="1" t="s">
        <v>31</v>
      </c>
      <c r="L3941" s="1" t="s">
        <v>1967</v>
      </c>
    </row>
    <row r="3942" spans="1:12" x14ac:dyDescent="0.35">
      <c r="A3942">
        <v>1350</v>
      </c>
      <c r="B3942" s="1" t="s">
        <v>1699</v>
      </c>
      <c r="C3942" s="1" t="s">
        <v>139</v>
      </c>
      <c r="D3942" s="1" t="s">
        <v>26</v>
      </c>
      <c r="E3942" s="2">
        <v>43115</v>
      </c>
      <c r="F3942">
        <v>1</v>
      </c>
      <c r="G3942">
        <v>2299.9899999999998</v>
      </c>
      <c r="H3942" s="1" t="s">
        <v>1702</v>
      </c>
      <c r="I3942" s="1" t="s">
        <v>858</v>
      </c>
      <c r="J3942" s="1" t="s">
        <v>27</v>
      </c>
      <c r="K3942" s="1" t="s">
        <v>31</v>
      </c>
      <c r="L3942" s="1" t="s">
        <v>1969</v>
      </c>
    </row>
    <row r="3943" spans="1:12" x14ac:dyDescent="0.35">
      <c r="A3943">
        <v>1351</v>
      </c>
      <c r="B3943" s="1" t="s">
        <v>1703</v>
      </c>
      <c r="C3943" s="1" t="s">
        <v>259</v>
      </c>
      <c r="D3943" s="1" t="s">
        <v>26</v>
      </c>
      <c r="E3943" s="2">
        <v>43116</v>
      </c>
      <c r="F3943">
        <v>2</v>
      </c>
      <c r="G3943">
        <v>559.98</v>
      </c>
      <c r="H3943" s="1" t="s">
        <v>1704</v>
      </c>
      <c r="I3943" s="1" t="s">
        <v>53</v>
      </c>
      <c r="J3943" s="1" t="s">
        <v>27</v>
      </c>
      <c r="K3943" s="1" t="s">
        <v>31</v>
      </c>
      <c r="L3943" s="1" t="s">
        <v>1967</v>
      </c>
    </row>
    <row r="3944" spans="1:12" x14ac:dyDescent="0.35">
      <c r="A3944">
        <v>1351</v>
      </c>
      <c r="B3944" s="1" t="s">
        <v>1703</v>
      </c>
      <c r="C3944" s="1" t="s">
        <v>259</v>
      </c>
      <c r="D3944" s="1" t="s">
        <v>26</v>
      </c>
      <c r="E3944" s="2">
        <v>43116</v>
      </c>
      <c r="F3944">
        <v>1</v>
      </c>
      <c r="G3944">
        <v>1499.99</v>
      </c>
      <c r="H3944" s="1" t="s">
        <v>1705</v>
      </c>
      <c r="I3944" s="1" t="s">
        <v>22</v>
      </c>
      <c r="J3944" s="1" t="s">
        <v>27</v>
      </c>
      <c r="K3944" s="1" t="s">
        <v>31</v>
      </c>
      <c r="L3944" s="1" t="s">
        <v>1969</v>
      </c>
    </row>
    <row r="3945" spans="1:12" x14ac:dyDescent="0.35">
      <c r="A3945">
        <v>1352</v>
      </c>
      <c r="B3945" s="1" t="s">
        <v>1706</v>
      </c>
      <c r="C3945" s="1" t="s">
        <v>337</v>
      </c>
      <c r="D3945" s="1" t="s">
        <v>26</v>
      </c>
      <c r="E3945" s="2">
        <v>43116</v>
      </c>
      <c r="F3945">
        <v>2</v>
      </c>
      <c r="G3945">
        <v>559.98</v>
      </c>
      <c r="H3945" s="1" t="s">
        <v>1644</v>
      </c>
      <c r="I3945" s="1" t="s">
        <v>53</v>
      </c>
      <c r="J3945" s="1" t="s">
        <v>27</v>
      </c>
      <c r="K3945" s="1" t="s">
        <v>28</v>
      </c>
      <c r="L3945" s="1" t="s">
        <v>1967</v>
      </c>
    </row>
    <row r="3946" spans="1:12" x14ac:dyDescent="0.35">
      <c r="A3946">
        <v>1352</v>
      </c>
      <c r="B3946" s="1" t="s">
        <v>1706</v>
      </c>
      <c r="C3946" s="1" t="s">
        <v>337</v>
      </c>
      <c r="D3946" s="1" t="s">
        <v>26</v>
      </c>
      <c r="E3946" s="2">
        <v>43116</v>
      </c>
      <c r="F3946">
        <v>1</v>
      </c>
      <c r="G3946">
        <v>489.99</v>
      </c>
      <c r="H3946" s="1" t="s">
        <v>994</v>
      </c>
      <c r="I3946" s="1" t="s">
        <v>53</v>
      </c>
      <c r="J3946" s="1" t="s">
        <v>27</v>
      </c>
      <c r="K3946" s="1" t="s">
        <v>28</v>
      </c>
      <c r="L3946" s="1" t="s">
        <v>1967</v>
      </c>
    </row>
    <row r="3947" spans="1:12" x14ac:dyDescent="0.35">
      <c r="A3947">
        <v>1352</v>
      </c>
      <c r="B3947" s="1" t="s">
        <v>1706</v>
      </c>
      <c r="C3947" s="1" t="s">
        <v>337</v>
      </c>
      <c r="D3947" s="1" t="s">
        <v>26</v>
      </c>
      <c r="E3947" s="2">
        <v>43116</v>
      </c>
      <c r="F3947">
        <v>2</v>
      </c>
      <c r="G3947">
        <v>1751.98</v>
      </c>
      <c r="H3947" s="1" t="s">
        <v>906</v>
      </c>
      <c r="I3947" s="1" t="s">
        <v>858</v>
      </c>
      <c r="J3947" s="1" t="s">
        <v>27</v>
      </c>
      <c r="K3947" s="1" t="s">
        <v>28</v>
      </c>
      <c r="L3947" s="1" t="s">
        <v>1968</v>
      </c>
    </row>
    <row r="3948" spans="1:12" x14ac:dyDescent="0.35">
      <c r="A3948">
        <v>1352</v>
      </c>
      <c r="B3948" s="1" t="s">
        <v>1706</v>
      </c>
      <c r="C3948" s="1" t="s">
        <v>337</v>
      </c>
      <c r="D3948" s="1" t="s">
        <v>26</v>
      </c>
      <c r="E3948" s="2">
        <v>43116</v>
      </c>
      <c r="F3948">
        <v>2</v>
      </c>
      <c r="G3948">
        <v>299.98</v>
      </c>
      <c r="H3948" s="1" t="s">
        <v>1047</v>
      </c>
      <c r="I3948" s="1" t="s">
        <v>53</v>
      </c>
      <c r="J3948" s="1" t="s">
        <v>27</v>
      </c>
      <c r="K3948" s="1" t="s">
        <v>28</v>
      </c>
      <c r="L3948" s="1" t="s">
        <v>1969</v>
      </c>
    </row>
    <row r="3949" spans="1:12" x14ac:dyDescent="0.35">
      <c r="A3949">
        <v>1352</v>
      </c>
      <c r="B3949" s="1" t="s">
        <v>1706</v>
      </c>
      <c r="C3949" s="1" t="s">
        <v>337</v>
      </c>
      <c r="D3949" s="1" t="s">
        <v>26</v>
      </c>
      <c r="E3949" s="2">
        <v>43116</v>
      </c>
      <c r="F3949">
        <v>1</v>
      </c>
      <c r="G3949">
        <v>1799.99</v>
      </c>
      <c r="H3949" s="1" t="s">
        <v>1707</v>
      </c>
      <c r="I3949" s="1" t="s">
        <v>22</v>
      </c>
      <c r="J3949" s="1" t="s">
        <v>27</v>
      </c>
      <c r="K3949" s="1" t="s">
        <v>28</v>
      </c>
      <c r="L3949" s="1" t="s">
        <v>1969</v>
      </c>
    </row>
    <row r="3950" spans="1:12" x14ac:dyDescent="0.35">
      <c r="A3950">
        <v>1353</v>
      </c>
      <c r="B3950" s="1" t="s">
        <v>1708</v>
      </c>
      <c r="C3950" s="1" t="s">
        <v>464</v>
      </c>
      <c r="D3950" s="1" t="s">
        <v>26</v>
      </c>
      <c r="E3950" s="2">
        <v>43117</v>
      </c>
      <c r="F3950">
        <v>1</v>
      </c>
      <c r="G3950">
        <v>639.99</v>
      </c>
      <c r="H3950" s="1" t="s">
        <v>1709</v>
      </c>
      <c r="I3950" s="1" t="s">
        <v>15</v>
      </c>
      <c r="J3950" s="1" t="s">
        <v>27</v>
      </c>
      <c r="K3950" s="1" t="s">
        <v>28</v>
      </c>
      <c r="L3950" s="1" t="s">
        <v>1967</v>
      </c>
    </row>
    <row r="3951" spans="1:12" x14ac:dyDescent="0.35">
      <c r="A3951">
        <v>1353</v>
      </c>
      <c r="B3951" s="1" t="s">
        <v>1708</v>
      </c>
      <c r="C3951" s="1" t="s">
        <v>464</v>
      </c>
      <c r="D3951" s="1" t="s">
        <v>26</v>
      </c>
      <c r="E3951" s="2">
        <v>43117</v>
      </c>
      <c r="F3951">
        <v>1</v>
      </c>
      <c r="G3951">
        <v>799.99</v>
      </c>
      <c r="H3951" s="1" t="s">
        <v>1648</v>
      </c>
      <c r="I3951" s="1" t="s">
        <v>39</v>
      </c>
      <c r="J3951" s="1" t="s">
        <v>27</v>
      </c>
      <c r="K3951" s="1" t="s">
        <v>28</v>
      </c>
      <c r="L3951" s="1" t="s">
        <v>1967</v>
      </c>
    </row>
    <row r="3952" spans="1:12" x14ac:dyDescent="0.35">
      <c r="A3952">
        <v>1353</v>
      </c>
      <c r="B3952" s="1" t="s">
        <v>1708</v>
      </c>
      <c r="C3952" s="1" t="s">
        <v>464</v>
      </c>
      <c r="D3952" s="1" t="s">
        <v>26</v>
      </c>
      <c r="E3952" s="2">
        <v>43117</v>
      </c>
      <c r="F3952">
        <v>2</v>
      </c>
      <c r="G3952">
        <v>833.98</v>
      </c>
      <c r="H3952" s="1" t="s">
        <v>945</v>
      </c>
      <c r="I3952" s="1" t="s">
        <v>39</v>
      </c>
      <c r="J3952" s="1" t="s">
        <v>27</v>
      </c>
      <c r="K3952" s="1" t="s">
        <v>28</v>
      </c>
      <c r="L3952" s="1" t="s">
        <v>1974</v>
      </c>
    </row>
    <row r="3953" spans="1:12" x14ac:dyDescent="0.35">
      <c r="A3953">
        <v>1353</v>
      </c>
      <c r="B3953" s="1" t="s">
        <v>1708</v>
      </c>
      <c r="C3953" s="1" t="s">
        <v>464</v>
      </c>
      <c r="D3953" s="1" t="s">
        <v>26</v>
      </c>
      <c r="E3953" s="2">
        <v>43117</v>
      </c>
      <c r="F3953">
        <v>2</v>
      </c>
      <c r="G3953">
        <v>299.98</v>
      </c>
      <c r="H3953" s="1" t="s">
        <v>1047</v>
      </c>
      <c r="I3953" s="1" t="s">
        <v>53</v>
      </c>
      <c r="J3953" s="1" t="s">
        <v>27</v>
      </c>
      <c r="K3953" s="1" t="s">
        <v>28</v>
      </c>
      <c r="L3953" s="1" t="s">
        <v>1969</v>
      </c>
    </row>
    <row r="3954" spans="1:12" x14ac:dyDescent="0.35">
      <c r="A3954">
        <v>1354</v>
      </c>
      <c r="B3954" s="1" t="s">
        <v>1710</v>
      </c>
      <c r="C3954" s="1" t="s">
        <v>520</v>
      </c>
      <c r="D3954" s="1" t="s">
        <v>13</v>
      </c>
      <c r="E3954" s="2">
        <v>43119</v>
      </c>
      <c r="F3954">
        <v>2</v>
      </c>
      <c r="G3954">
        <v>1499.98</v>
      </c>
      <c r="H3954" s="1" t="s">
        <v>1711</v>
      </c>
      <c r="I3954" s="1" t="s">
        <v>858</v>
      </c>
      <c r="J3954" s="1" t="s">
        <v>16</v>
      </c>
      <c r="K3954" s="1" t="s">
        <v>36</v>
      </c>
      <c r="L3954" s="1" t="s">
        <v>1969</v>
      </c>
    </row>
    <row r="3955" spans="1:12" x14ac:dyDescent="0.35">
      <c r="A3955">
        <v>1355</v>
      </c>
      <c r="B3955" s="1" t="s">
        <v>1712</v>
      </c>
      <c r="C3955" s="1" t="s">
        <v>227</v>
      </c>
      <c r="D3955" s="1" t="s">
        <v>26</v>
      </c>
      <c r="E3955" s="2">
        <v>43119</v>
      </c>
      <c r="F3955">
        <v>1</v>
      </c>
      <c r="G3955">
        <v>2599.9899999999998</v>
      </c>
      <c r="H3955" s="1" t="s">
        <v>1649</v>
      </c>
      <c r="I3955" s="1" t="s">
        <v>15</v>
      </c>
      <c r="J3955" s="1" t="s">
        <v>27</v>
      </c>
      <c r="K3955" s="1" t="s">
        <v>31</v>
      </c>
      <c r="L3955" s="1" t="s">
        <v>1967</v>
      </c>
    </row>
    <row r="3956" spans="1:12" x14ac:dyDescent="0.35">
      <c r="A3956">
        <v>1355</v>
      </c>
      <c r="B3956" s="1" t="s">
        <v>1712</v>
      </c>
      <c r="C3956" s="1" t="s">
        <v>227</v>
      </c>
      <c r="D3956" s="1" t="s">
        <v>26</v>
      </c>
      <c r="E3956" s="2">
        <v>43119</v>
      </c>
      <c r="F3956">
        <v>2</v>
      </c>
      <c r="G3956">
        <v>899.98</v>
      </c>
      <c r="H3956" s="1" t="s">
        <v>1713</v>
      </c>
      <c r="I3956" s="1" t="s">
        <v>39</v>
      </c>
      <c r="J3956" s="1" t="s">
        <v>27</v>
      </c>
      <c r="K3956" s="1" t="s">
        <v>31</v>
      </c>
      <c r="L3956" s="1" t="s">
        <v>1967</v>
      </c>
    </row>
    <row r="3957" spans="1:12" x14ac:dyDescent="0.35">
      <c r="A3957">
        <v>1355</v>
      </c>
      <c r="B3957" s="1" t="s">
        <v>1712</v>
      </c>
      <c r="C3957" s="1" t="s">
        <v>227</v>
      </c>
      <c r="D3957" s="1" t="s">
        <v>26</v>
      </c>
      <c r="E3957" s="2">
        <v>43119</v>
      </c>
      <c r="F3957">
        <v>1</v>
      </c>
      <c r="G3957">
        <v>279.99</v>
      </c>
      <c r="H3957" s="1" t="s">
        <v>1704</v>
      </c>
      <c r="I3957" s="1" t="s">
        <v>53</v>
      </c>
      <c r="J3957" s="1" t="s">
        <v>27</v>
      </c>
      <c r="K3957" s="1" t="s">
        <v>31</v>
      </c>
      <c r="L3957" s="1" t="s">
        <v>1967</v>
      </c>
    </row>
    <row r="3958" spans="1:12" x14ac:dyDescent="0.35">
      <c r="A3958">
        <v>1355</v>
      </c>
      <c r="B3958" s="1" t="s">
        <v>1712</v>
      </c>
      <c r="C3958" s="1" t="s">
        <v>227</v>
      </c>
      <c r="D3958" s="1" t="s">
        <v>26</v>
      </c>
      <c r="E3958" s="2">
        <v>43119</v>
      </c>
      <c r="F3958">
        <v>1</v>
      </c>
      <c r="G3958">
        <v>7499.99</v>
      </c>
      <c r="H3958" s="1" t="s">
        <v>1714</v>
      </c>
      <c r="I3958" s="1" t="s">
        <v>858</v>
      </c>
      <c r="J3958" s="1" t="s">
        <v>27</v>
      </c>
      <c r="K3958" s="1" t="s">
        <v>31</v>
      </c>
      <c r="L3958" s="1" t="s">
        <v>1969</v>
      </c>
    </row>
    <row r="3959" spans="1:12" x14ac:dyDescent="0.35">
      <c r="A3959">
        <v>1356</v>
      </c>
      <c r="B3959" s="1" t="s">
        <v>1715</v>
      </c>
      <c r="C3959" s="1" t="s">
        <v>939</v>
      </c>
      <c r="D3959" s="1" t="s">
        <v>26</v>
      </c>
      <c r="E3959" s="2">
        <v>43119</v>
      </c>
      <c r="F3959">
        <v>2</v>
      </c>
      <c r="G3959">
        <v>5999.98</v>
      </c>
      <c r="H3959" s="1" t="s">
        <v>1716</v>
      </c>
      <c r="I3959" s="1" t="s">
        <v>46</v>
      </c>
      <c r="J3959" s="1" t="s">
        <v>27</v>
      </c>
      <c r="K3959" s="1" t="s">
        <v>28</v>
      </c>
      <c r="L3959" s="1" t="s">
        <v>1967</v>
      </c>
    </row>
    <row r="3960" spans="1:12" x14ac:dyDescent="0.35">
      <c r="A3960">
        <v>1356</v>
      </c>
      <c r="B3960" s="1" t="s">
        <v>1715</v>
      </c>
      <c r="C3960" s="1" t="s">
        <v>939</v>
      </c>
      <c r="D3960" s="1" t="s">
        <v>26</v>
      </c>
      <c r="E3960" s="2">
        <v>43119</v>
      </c>
      <c r="F3960">
        <v>1</v>
      </c>
      <c r="G3960">
        <v>2599.9899999999998</v>
      </c>
      <c r="H3960" s="1" t="s">
        <v>1701</v>
      </c>
      <c r="I3960" s="1" t="s">
        <v>46</v>
      </c>
      <c r="J3960" s="1" t="s">
        <v>27</v>
      </c>
      <c r="K3960" s="1" t="s">
        <v>28</v>
      </c>
      <c r="L3960" s="1" t="s">
        <v>1967</v>
      </c>
    </row>
    <row r="3961" spans="1:12" x14ac:dyDescent="0.35">
      <c r="A3961">
        <v>1356</v>
      </c>
      <c r="B3961" s="1" t="s">
        <v>1715</v>
      </c>
      <c r="C3961" s="1" t="s">
        <v>939</v>
      </c>
      <c r="D3961" s="1" t="s">
        <v>26</v>
      </c>
      <c r="E3961" s="2">
        <v>43119</v>
      </c>
      <c r="F3961">
        <v>2</v>
      </c>
      <c r="G3961">
        <v>639.98</v>
      </c>
      <c r="H3961" s="1" t="s">
        <v>1717</v>
      </c>
      <c r="I3961" s="1" t="s">
        <v>53</v>
      </c>
      <c r="J3961" s="1" t="s">
        <v>27</v>
      </c>
      <c r="K3961" s="1" t="s">
        <v>28</v>
      </c>
      <c r="L3961" s="1" t="s">
        <v>1969</v>
      </c>
    </row>
    <row r="3962" spans="1:12" x14ac:dyDescent="0.35">
      <c r="A3962">
        <v>1357</v>
      </c>
      <c r="B3962" s="1" t="s">
        <v>1718</v>
      </c>
      <c r="C3962" s="1" t="s">
        <v>184</v>
      </c>
      <c r="D3962" s="1" t="s">
        <v>26</v>
      </c>
      <c r="E3962" s="2">
        <v>43120</v>
      </c>
      <c r="F3962">
        <v>1</v>
      </c>
      <c r="G3962">
        <v>1559.99</v>
      </c>
      <c r="H3962" s="1" t="s">
        <v>967</v>
      </c>
      <c r="I3962" s="1" t="s">
        <v>46</v>
      </c>
      <c r="J3962" s="1" t="s">
        <v>27</v>
      </c>
      <c r="K3962" s="1" t="s">
        <v>28</v>
      </c>
      <c r="L3962" s="1" t="s">
        <v>1974</v>
      </c>
    </row>
    <row r="3963" spans="1:12" x14ac:dyDescent="0.35">
      <c r="A3963">
        <v>1357</v>
      </c>
      <c r="B3963" s="1" t="s">
        <v>1718</v>
      </c>
      <c r="C3963" s="1" t="s">
        <v>184</v>
      </c>
      <c r="D3963" s="1" t="s">
        <v>26</v>
      </c>
      <c r="E3963" s="2">
        <v>43120</v>
      </c>
      <c r="F3963">
        <v>2</v>
      </c>
      <c r="G3963">
        <v>3599.98</v>
      </c>
      <c r="H3963" s="1" t="s">
        <v>1650</v>
      </c>
      <c r="I3963" s="1" t="s">
        <v>858</v>
      </c>
      <c r="J3963" s="1" t="s">
        <v>27</v>
      </c>
      <c r="K3963" s="1" t="s">
        <v>28</v>
      </c>
      <c r="L3963" s="1" t="s">
        <v>1969</v>
      </c>
    </row>
    <row r="3964" spans="1:12" x14ac:dyDescent="0.35">
      <c r="A3964">
        <v>1357</v>
      </c>
      <c r="B3964" s="1" t="s">
        <v>1718</v>
      </c>
      <c r="C3964" s="1" t="s">
        <v>184</v>
      </c>
      <c r="D3964" s="1" t="s">
        <v>26</v>
      </c>
      <c r="E3964" s="2">
        <v>43120</v>
      </c>
      <c r="F3964">
        <v>1</v>
      </c>
      <c r="G3964">
        <v>919.99</v>
      </c>
      <c r="H3964" s="1" t="s">
        <v>1719</v>
      </c>
      <c r="I3964" s="1" t="s">
        <v>22</v>
      </c>
      <c r="J3964" s="1" t="s">
        <v>27</v>
      </c>
      <c r="K3964" s="1" t="s">
        <v>28</v>
      </c>
      <c r="L3964" s="1" t="s">
        <v>1969</v>
      </c>
    </row>
    <row r="3965" spans="1:12" x14ac:dyDescent="0.35">
      <c r="A3965">
        <v>1358</v>
      </c>
      <c r="B3965" s="1" t="s">
        <v>1720</v>
      </c>
      <c r="C3965" s="1" t="s">
        <v>162</v>
      </c>
      <c r="D3965" s="1" t="s">
        <v>13</v>
      </c>
      <c r="E3965" s="2">
        <v>43121</v>
      </c>
      <c r="F3965">
        <v>2</v>
      </c>
      <c r="G3965">
        <v>1799.98</v>
      </c>
      <c r="H3965" s="1" t="s">
        <v>1624</v>
      </c>
      <c r="I3965" s="1" t="s">
        <v>15</v>
      </c>
      <c r="J3965" s="1" t="s">
        <v>16</v>
      </c>
      <c r="K3965" s="1" t="s">
        <v>17</v>
      </c>
      <c r="L3965" s="1" t="s">
        <v>1967</v>
      </c>
    </row>
    <row r="3966" spans="1:12" x14ac:dyDescent="0.35">
      <c r="A3966">
        <v>1359</v>
      </c>
      <c r="B3966" s="1" t="s">
        <v>1721</v>
      </c>
      <c r="C3966" s="1" t="s">
        <v>567</v>
      </c>
      <c r="D3966" s="1" t="s">
        <v>108</v>
      </c>
      <c r="E3966" s="2">
        <v>43121</v>
      </c>
      <c r="F3966">
        <v>1</v>
      </c>
      <c r="G3966">
        <v>659.99</v>
      </c>
      <c r="H3966" s="1" t="s">
        <v>965</v>
      </c>
      <c r="I3966" s="1" t="s">
        <v>15</v>
      </c>
      <c r="J3966" s="1" t="s">
        <v>109</v>
      </c>
      <c r="K3966" s="1" t="s">
        <v>179</v>
      </c>
      <c r="L3966" s="1" t="s">
        <v>1967</v>
      </c>
    </row>
    <row r="3967" spans="1:12" x14ac:dyDescent="0.35">
      <c r="A3967">
        <v>1359</v>
      </c>
      <c r="B3967" s="1" t="s">
        <v>1721</v>
      </c>
      <c r="C3967" s="1" t="s">
        <v>567</v>
      </c>
      <c r="D3967" s="1" t="s">
        <v>108</v>
      </c>
      <c r="E3967" s="2">
        <v>43121</v>
      </c>
      <c r="F3967">
        <v>1</v>
      </c>
      <c r="G3967">
        <v>279.99</v>
      </c>
      <c r="H3967" s="1" t="s">
        <v>1644</v>
      </c>
      <c r="I3967" s="1" t="s">
        <v>53</v>
      </c>
      <c r="J3967" s="1" t="s">
        <v>109</v>
      </c>
      <c r="K3967" s="1" t="s">
        <v>179</v>
      </c>
      <c r="L3967" s="1" t="s">
        <v>1967</v>
      </c>
    </row>
    <row r="3968" spans="1:12" x14ac:dyDescent="0.35">
      <c r="A3968">
        <v>1360</v>
      </c>
      <c r="B3968" s="1" t="s">
        <v>1722</v>
      </c>
      <c r="C3968" s="1" t="s">
        <v>98</v>
      </c>
      <c r="D3968" s="1" t="s">
        <v>26</v>
      </c>
      <c r="E3968" s="2">
        <v>43122</v>
      </c>
      <c r="F3968">
        <v>1</v>
      </c>
      <c r="G3968">
        <v>1632.99</v>
      </c>
      <c r="H3968" s="1" t="s">
        <v>980</v>
      </c>
      <c r="I3968" s="1" t="s">
        <v>22</v>
      </c>
      <c r="J3968" s="1" t="s">
        <v>27</v>
      </c>
      <c r="K3968" s="1" t="s">
        <v>28</v>
      </c>
      <c r="L3968" s="1" t="s">
        <v>1968</v>
      </c>
    </row>
    <row r="3969" spans="1:12" x14ac:dyDescent="0.35">
      <c r="A3969">
        <v>1361</v>
      </c>
      <c r="B3969" s="1" t="s">
        <v>1723</v>
      </c>
      <c r="C3969" s="1" t="s">
        <v>159</v>
      </c>
      <c r="D3969" s="1" t="s">
        <v>26</v>
      </c>
      <c r="E3969" s="2">
        <v>43122</v>
      </c>
      <c r="F3969">
        <v>2</v>
      </c>
      <c r="G3969">
        <v>1499.98</v>
      </c>
      <c r="H3969" s="1" t="s">
        <v>1724</v>
      </c>
      <c r="I3969" s="1" t="s">
        <v>39</v>
      </c>
      <c r="J3969" s="1" t="s">
        <v>27</v>
      </c>
      <c r="K3969" s="1" t="s">
        <v>31</v>
      </c>
      <c r="L3969" s="1" t="s">
        <v>1967</v>
      </c>
    </row>
    <row r="3970" spans="1:12" x14ac:dyDescent="0.35">
      <c r="A3970">
        <v>1361</v>
      </c>
      <c r="B3970" s="1" t="s">
        <v>1723</v>
      </c>
      <c r="C3970" s="1" t="s">
        <v>159</v>
      </c>
      <c r="D3970" s="1" t="s">
        <v>26</v>
      </c>
      <c r="E3970" s="2">
        <v>43122</v>
      </c>
      <c r="F3970">
        <v>2</v>
      </c>
      <c r="G3970">
        <v>2698</v>
      </c>
      <c r="H3970" s="1" t="s">
        <v>1725</v>
      </c>
      <c r="I3970" s="1" t="s">
        <v>858</v>
      </c>
      <c r="J3970" s="1" t="s">
        <v>27</v>
      </c>
      <c r="K3970" s="1" t="s">
        <v>31</v>
      </c>
      <c r="L3970" s="1" t="s">
        <v>1968</v>
      </c>
    </row>
    <row r="3971" spans="1:12" x14ac:dyDescent="0.35">
      <c r="A3971">
        <v>1361</v>
      </c>
      <c r="B3971" s="1" t="s">
        <v>1723</v>
      </c>
      <c r="C3971" s="1" t="s">
        <v>159</v>
      </c>
      <c r="D3971" s="1" t="s">
        <v>26</v>
      </c>
      <c r="E3971" s="2">
        <v>43122</v>
      </c>
      <c r="F3971">
        <v>1</v>
      </c>
      <c r="G3971">
        <v>4999.99</v>
      </c>
      <c r="H3971" s="1" t="s">
        <v>1668</v>
      </c>
      <c r="I3971" s="1" t="s">
        <v>858</v>
      </c>
      <c r="J3971" s="1" t="s">
        <v>27</v>
      </c>
      <c r="K3971" s="1" t="s">
        <v>31</v>
      </c>
      <c r="L3971" s="1" t="s">
        <v>1969</v>
      </c>
    </row>
    <row r="3972" spans="1:12" x14ac:dyDescent="0.35">
      <c r="A3972">
        <v>1362</v>
      </c>
      <c r="B3972" s="1" t="s">
        <v>1726</v>
      </c>
      <c r="C3972" s="1" t="s">
        <v>1727</v>
      </c>
      <c r="D3972" s="1" t="s">
        <v>26</v>
      </c>
      <c r="E3972" s="2">
        <v>43123</v>
      </c>
      <c r="F3972">
        <v>2</v>
      </c>
      <c r="G3972">
        <v>1999.98</v>
      </c>
      <c r="H3972" s="1" t="s">
        <v>997</v>
      </c>
      <c r="I3972" s="1" t="s">
        <v>22</v>
      </c>
      <c r="J3972" s="1" t="s">
        <v>27</v>
      </c>
      <c r="K3972" s="1" t="s">
        <v>28</v>
      </c>
      <c r="L3972" s="1" t="s">
        <v>1968</v>
      </c>
    </row>
    <row r="3973" spans="1:12" x14ac:dyDescent="0.35">
      <c r="A3973">
        <v>1362</v>
      </c>
      <c r="B3973" s="1" t="s">
        <v>1726</v>
      </c>
      <c r="C3973" s="1" t="s">
        <v>1727</v>
      </c>
      <c r="D3973" s="1" t="s">
        <v>26</v>
      </c>
      <c r="E3973" s="2">
        <v>43123</v>
      </c>
      <c r="F3973">
        <v>2</v>
      </c>
      <c r="G3973">
        <v>5799.98</v>
      </c>
      <c r="H3973" s="1" t="s">
        <v>21</v>
      </c>
      <c r="I3973" s="1" t="s">
        <v>22</v>
      </c>
      <c r="J3973" s="1" t="s">
        <v>27</v>
      </c>
      <c r="K3973" s="1" t="s">
        <v>28</v>
      </c>
      <c r="L3973" s="1" t="s">
        <v>1969</v>
      </c>
    </row>
    <row r="3974" spans="1:12" x14ac:dyDescent="0.35">
      <c r="A3974">
        <v>1362</v>
      </c>
      <c r="B3974" s="1" t="s">
        <v>1726</v>
      </c>
      <c r="C3974" s="1" t="s">
        <v>1727</v>
      </c>
      <c r="D3974" s="1" t="s">
        <v>26</v>
      </c>
      <c r="E3974" s="2">
        <v>43123</v>
      </c>
      <c r="F3974">
        <v>2</v>
      </c>
      <c r="G3974">
        <v>7199.98</v>
      </c>
      <c r="H3974" s="1" t="s">
        <v>1728</v>
      </c>
      <c r="I3974" s="1" t="s">
        <v>46</v>
      </c>
      <c r="J3974" s="1" t="s">
        <v>27</v>
      </c>
      <c r="K3974" s="1" t="s">
        <v>28</v>
      </c>
      <c r="L3974" s="1" t="s">
        <v>1969</v>
      </c>
    </row>
    <row r="3975" spans="1:12" x14ac:dyDescent="0.35">
      <c r="A3975">
        <v>1363</v>
      </c>
      <c r="B3975" s="1" t="s">
        <v>1729</v>
      </c>
      <c r="C3975" s="1" t="s">
        <v>538</v>
      </c>
      <c r="D3975" s="1" t="s">
        <v>26</v>
      </c>
      <c r="E3975" s="2">
        <v>43124</v>
      </c>
      <c r="F3975">
        <v>2</v>
      </c>
      <c r="G3975">
        <v>501.98</v>
      </c>
      <c r="H3975" s="1" t="s">
        <v>950</v>
      </c>
      <c r="I3975" s="1" t="s">
        <v>15</v>
      </c>
      <c r="J3975" s="1" t="s">
        <v>27</v>
      </c>
      <c r="K3975" s="1" t="s">
        <v>28</v>
      </c>
      <c r="L3975" s="1" t="s">
        <v>1974</v>
      </c>
    </row>
    <row r="3976" spans="1:12" x14ac:dyDescent="0.35">
      <c r="A3976">
        <v>1364</v>
      </c>
      <c r="B3976" s="1" t="s">
        <v>1730</v>
      </c>
      <c r="C3976" s="1" t="s">
        <v>285</v>
      </c>
      <c r="D3976" s="1" t="s">
        <v>26</v>
      </c>
      <c r="E3976" s="2">
        <v>43125</v>
      </c>
      <c r="F3976">
        <v>1</v>
      </c>
      <c r="G3976">
        <v>647.99</v>
      </c>
      <c r="H3976" s="1" t="s">
        <v>886</v>
      </c>
      <c r="I3976" s="1" t="s">
        <v>15</v>
      </c>
      <c r="J3976" s="1" t="s">
        <v>27</v>
      </c>
      <c r="K3976" s="1" t="s">
        <v>28</v>
      </c>
      <c r="L3976" s="1" t="s">
        <v>1974</v>
      </c>
    </row>
    <row r="3977" spans="1:12" x14ac:dyDescent="0.35">
      <c r="A3977">
        <v>1364</v>
      </c>
      <c r="B3977" s="1" t="s">
        <v>1730</v>
      </c>
      <c r="C3977" s="1" t="s">
        <v>285</v>
      </c>
      <c r="D3977" s="1" t="s">
        <v>26</v>
      </c>
      <c r="E3977" s="2">
        <v>43125</v>
      </c>
      <c r="F3977">
        <v>1</v>
      </c>
      <c r="G3977">
        <v>470.99</v>
      </c>
      <c r="H3977" s="1" t="s">
        <v>900</v>
      </c>
      <c r="I3977" s="1" t="s">
        <v>39</v>
      </c>
      <c r="J3977" s="1" t="s">
        <v>27</v>
      </c>
      <c r="K3977" s="1" t="s">
        <v>28</v>
      </c>
      <c r="L3977" s="1" t="s">
        <v>1974</v>
      </c>
    </row>
    <row r="3978" spans="1:12" x14ac:dyDescent="0.35">
      <c r="A3978">
        <v>1364</v>
      </c>
      <c r="B3978" s="1" t="s">
        <v>1730</v>
      </c>
      <c r="C3978" s="1" t="s">
        <v>285</v>
      </c>
      <c r="D3978" s="1" t="s">
        <v>26</v>
      </c>
      <c r="E3978" s="2">
        <v>43125</v>
      </c>
      <c r="F3978">
        <v>1</v>
      </c>
      <c r="G3978">
        <v>2499.9899999999998</v>
      </c>
      <c r="H3978" s="1" t="s">
        <v>1731</v>
      </c>
      <c r="I3978" s="1" t="s">
        <v>858</v>
      </c>
      <c r="J3978" s="1" t="s">
        <v>27</v>
      </c>
      <c r="K3978" s="1" t="s">
        <v>28</v>
      </c>
      <c r="L3978" s="1" t="s">
        <v>1969</v>
      </c>
    </row>
    <row r="3979" spans="1:12" x14ac:dyDescent="0.35">
      <c r="A3979">
        <v>1364</v>
      </c>
      <c r="B3979" s="1" t="s">
        <v>1730</v>
      </c>
      <c r="C3979" s="1" t="s">
        <v>285</v>
      </c>
      <c r="D3979" s="1" t="s">
        <v>26</v>
      </c>
      <c r="E3979" s="2">
        <v>43125</v>
      </c>
      <c r="F3979">
        <v>2</v>
      </c>
      <c r="G3979">
        <v>23999.98</v>
      </c>
      <c r="H3979" s="1" t="s">
        <v>1732</v>
      </c>
      <c r="I3979" s="1" t="s">
        <v>858</v>
      </c>
      <c r="J3979" s="1" t="s">
        <v>27</v>
      </c>
      <c r="K3979" s="1" t="s">
        <v>28</v>
      </c>
      <c r="L3979" s="1" t="s">
        <v>1969</v>
      </c>
    </row>
    <row r="3980" spans="1:12" x14ac:dyDescent="0.35">
      <c r="A3980">
        <v>1365</v>
      </c>
      <c r="B3980" s="1" t="s">
        <v>1733</v>
      </c>
      <c r="C3980" s="1" t="s">
        <v>38</v>
      </c>
      <c r="D3980" s="1" t="s">
        <v>26</v>
      </c>
      <c r="E3980" s="2">
        <v>43125</v>
      </c>
      <c r="F3980">
        <v>1</v>
      </c>
      <c r="G3980">
        <v>749.99</v>
      </c>
      <c r="H3980" s="1" t="s">
        <v>1734</v>
      </c>
      <c r="I3980" s="1" t="s">
        <v>15</v>
      </c>
      <c r="J3980" s="1" t="s">
        <v>27</v>
      </c>
      <c r="K3980" s="1" t="s">
        <v>31</v>
      </c>
      <c r="L3980" s="1" t="s">
        <v>1967</v>
      </c>
    </row>
    <row r="3981" spans="1:12" x14ac:dyDescent="0.35">
      <c r="A3981">
        <v>1365</v>
      </c>
      <c r="B3981" s="1" t="s">
        <v>1733</v>
      </c>
      <c r="C3981" s="1" t="s">
        <v>38</v>
      </c>
      <c r="D3981" s="1" t="s">
        <v>26</v>
      </c>
      <c r="E3981" s="2">
        <v>43125</v>
      </c>
      <c r="F3981">
        <v>1</v>
      </c>
      <c r="G3981">
        <v>1549.99</v>
      </c>
      <c r="H3981" s="1" t="s">
        <v>1735</v>
      </c>
      <c r="I3981" s="1" t="s">
        <v>858</v>
      </c>
      <c r="J3981" s="1" t="s">
        <v>27</v>
      </c>
      <c r="K3981" s="1" t="s">
        <v>31</v>
      </c>
      <c r="L3981" s="1" t="s">
        <v>1969</v>
      </c>
    </row>
    <row r="3982" spans="1:12" x14ac:dyDescent="0.35">
      <c r="A3982">
        <v>1365</v>
      </c>
      <c r="B3982" s="1" t="s">
        <v>1733</v>
      </c>
      <c r="C3982" s="1" t="s">
        <v>38</v>
      </c>
      <c r="D3982" s="1" t="s">
        <v>26</v>
      </c>
      <c r="E3982" s="2">
        <v>43125</v>
      </c>
      <c r="F3982">
        <v>1</v>
      </c>
      <c r="G3982">
        <v>4999.99</v>
      </c>
      <c r="H3982" s="1" t="s">
        <v>930</v>
      </c>
      <c r="I3982" s="1" t="s">
        <v>858</v>
      </c>
      <c r="J3982" s="1" t="s">
        <v>27</v>
      </c>
      <c r="K3982" s="1" t="s">
        <v>31</v>
      </c>
      <c r="L3982" s="1" t="s">
        <v>1969</v>
      </c>
    </row>
    <row r="3983" spans="1:12" x14ac:dyDescent="0.35">
      <c r="A3983">
        <v>1366</v>
      </c>
      <c r="B3983" s="1" t="s">
        <v>1736</v>
      </c>
      <c r="C3983" s="1" t="s">
        <v>432</v>
      </c>
      <c r="D3983" s="1" t="s">
        <v>26</v>
      </c>
      <c r="E3983" s="2">
        <v>43126</v>
      </c>
      <c r="F3983">
        <v>2</v>
      </c>
      <c r="G3983">
        <v>3798</v>
      </c>
      <c r="H3983" s="1" t="s">
        <v>1737</v>
      </c>
      <c r="I3983" s="1" t="s">
        <v>22</v>
      </c>
      <c r="J3983" s="1" t="s">
        <v>27</v>
      </c>
      <c r="K3983" s="1" t="s">
        <v>28</v>
      </c>
      <c r="L3983" s="1" t="s">
        <v>1968</v>
      </c>
    </row>
    <row r="3984" spans="1:12" x14ac:dyDescent="0.35">
      <c r="A3984">
        <v>1366</v>
      </c>
      <c r="B3984" s="1" t="s">
        <v>1736</v>
      </c>
      <c r="C3984" s="1" t="s">
        <v>432</v>
      </c>
      <c r="D3984" s="1" t="s">
        <v>26</v>
      </c>
      <c r="E3984" s="2">
        <v>43126</v>
      </c>
      <c r="F3984">
        <v>1</v>
      </c>
      <c r="G3984">
        <v>3199.99</v>
      </c>
      <c r="H3984" s="1" t="s">
        <v>1738</v>
      </c>
      <c r="I3984" s="1" t="s">
        <v>22</v>
      </c>
      <c r="J3984" s="1" t="s">
        <v>27</v>
      </c>
      <c r="K3984" s="1" t="s">
        <v>28</v>
      </c>
      <c r="L3984" s="1" t="s">
        <v>1969</v>
      </c>
    </row>
    <row r="3985" spans="1:12" x14ac:dyDescent="0.35">
      <c r="A3985">
        <v>1366</v>
      </c>
      <c r="B3985" s="1" t="s">
        <v>1736</v>
      </c>
      <c r="C3985" s="1" t="s">
        <v>432</v>
      </c>
      <c r="D3985" s="1" t="s">
        <v>26</v>
      </c>
      <c r="E3985" s="2">
        <v>43126</v>
      </c>
      <c r="F3985">
        <v>1</v>
      </c>
      <c r="G3985">
        <v>3499.99</v>
      </c>
      <c r="H3985" s="1" t="s">
        <v>1739</v>
      </c>
      <c r="I3985" s="1" t="s">
        <v>46</v>
      </c>
      <c r="J3985" s="1" t="s">
        <v>27</v>
      </c>
      <c r="K3985" s="1" t="s">
        <v>28</v>
      </c>
      <c r="L3985" s="1" t="s">
        <v>1969</v>
      </c>
    </row>
    <row r="3986" spans="1:12" x14ac:dyDescent="0.35">
      <c r="A3986">
        <v>1367</v>
      </c>
      <c r="B3986" s="1" t="s">
        <v>1740</v>
      </c>
      <c r="C3986" s="1" t="s">
        <v>84</v>
      </c>
      <c r="D3986" s="1" t="s">
        <v>13</v>
      </c>
      <c r="E3986" s="2">
        <v>43127</v>
      </c>
      <c r="F3986">
        <v>2</v>
      </c>
      <c r="G3986">
        <v>1099.98</v>
      </c>
      <c r="H3986" s="1" t="s">
        <v>43</v>
      </c>
      <c r="I3986" s="1" t="s">
        <v>39</v>
      </c>
      <c r="J3986" s="1" t="s">
        <v>16</v>
      </c>
      <c r="K3986" s="1" t="s">
        <v>36</v>
      </c>
      <c r="L3986" s="1" t="s">
        <v>1967</v>
      </c>
    </row>
    <row r="3987" spans="1:12" x14ac:dyDescent="0.35">
      <c r="A3987">
        <v>1367</v>
      </c>
      <c r="B3987" s="1" t="s">
        <v>1740</v>
      </c>
      <c r="C3987" s="1" t="s">
        <v>84</v>
      </c>
      <c r="D3987" s="1" t="s">
        <v>13</v>
      </c>
      <c r="E3987" s="2">
        <v>43127</v>
      </c>
      <c r="F3987">
        <v>2</v>
      </c>
      <c r="G3987">
        <v>5198</v>
      </c>
      <c r="H3987" s="1" t="s">
        <v>1741</v>
      </c>
      <c r="I3987" s="1" t="s">
        <v>22</v>
      </c>
      <c r="J3987" s="1" t="s">
        <v>16</v>
      </c>
      <c r="K3987" s="1" t="s">
        <v>36</v>
      </c>
      <c r="L3987" s="1" t="s">
        <v>1972</v>
      </c>
    </row>
    <row r="3988" spans="1:12" x14ac:dyDescent="0.35">
      <c r="A3988">
        <v>1367</v>
      </c>
      <c r="B3988" s="1" t="s">
        <v>1740</v>
      </c>
      <c r="C3988" s="1" t="s">
        <v>84</v>
      </c>
      <c r="D3988" s="1" t="s">
        <v>13</v>
      </c>
      <c r="E3988" s="2">
        <v>43127</v>
      </c>
      <c r="F3988">
        <v>1</v>
      </c>
      <c r="G3988">
        <v>1499</v>
      </c>
      <c r="H3988" s="1" t="s">
        <v>1742</v>
      </c>
      <c r="I3988" s="1" t="s">
        <v>22</v>
      </c>
      <c r="J3988" s="1" t="s">
        <v>16</v>
      </c>
      <c r="K3988" s="1" t="s">
        <v>36</v>
      </c>
      <c r="L3988" s="1" t="s">
        <v>1968</v>
      </c>
    </row>
    <row r="3989" spans="1:12" x14ac:dyDescent="0.35">
      <c r="A3989">
        <v>1367</v>
      </c>
      <c r="B3989" s="1" t="s">
        <v>1740</v>
      </c>
      <c r="C3989" s="1" t="s">
        <v>84</v>
      </c>
      <c r="D3989" s="1" t="s">
        <v>13</v>
      </c>
      <c r="E3989" s="2">
        <v>43127</v>
      </c>
      <c r="F3989">
        <v>1</v>
      </c>
      <c r="G3989">
        <v>1499.99</v>
      </c>
      <c r="H3989" s="1" t="s">
        <v>1743</v>
      </c>
      <c r="I3989" s="1" t="s">
        <v>22</v>
      </c>
      <c r="J3989" s="1" t="s">
        <v>16</v>
      </c>
      <c r="K3989" s="1" t="s">
        <v>36</v>
      </c>
      <c r="L3989" s="1" t="s">
        <v>1969</v>
      </c>
    </row>
    <row r="3990" spans="1:12" x14ac:dyDescent="0.35">
      <c r="A3990">
        <v>1368</v>
      </c>
      <c r="B3990" s="1" t="s">
        <v>1744</v>
      </c>
      <c r="C3990" s="1" t="s">
        <v>139</v>
      </c>
      <c r="D3990" s="1" t="s">
        <v>26</v>
      </c>
      <c r="E3990" s="2">
        <v>43127</v>
      </c>
      <c r="F3990">
        <v>1</v>
      </c>
      <c r="G3990">
        <v>250.99</v>
      </c>
      <c r="H3990" s="1" t="s">
        <v>950</v>
      </c>
      <c r="I3990" s="1" t="s">
        <v>15</v>
      </c>
      <c r="J3990" s="1" t="s">
        <v>27</v>
      </c>
      <c r="K3990" s="1" t="s">
        <v>28</v>
      </c>
      <c r="L3990" s="1" t="s">
        <v>1974</v>
      </c>
    </row>
    <row r="3991" spans="1:12" x14ac:dyDescent="0.35">
      <c r="A3991">
        <v>1368</v>
      </c>
      <c r="B3991" s="1" t="s">
        <v>1744</v>
      </c>
      <c r="C3991" s="1" t="s">
        <v>139</v>
      </c>
      <c r="D3991" s="1" t="s">
        <v>26</v>
      </c>
      <c r="E3991" s="2">
        <v>43127</v>
      </c>
      <c r="F3991">
        <v>1</v>
      </c>
      <c r="G3991">
        <v>4499.99</v>
      </c>
      <c r="H3991" s="1" t="s">
        <v>1745</v>
      </c>
      <c r="I3991" s="1" t="s">
        <v>46</v>
      </c>
      <c r="J3991" s="1" t="s">
        <v>27</v>
      </c>
      <c r="K3991" s="1" t="s">
        <v>28</v>
      </c>
      <c r="L3991" s="1" t="s">
        <v>1969</v>
      </c>
    </row>
    <row r="3992" spans="1:12" x14ac:dyDescent="0.35">
      <c r="A3992">
        <v>1368</v>
      </c>
      <c r="B3992" s="1" t="s">
        <v>1744</v>
      </c>
      <c r="C3992" s="1" t="s">
        <v>139</v>
      </c>
      <c r="D3992" s="1" t="s">
        <v>26</v>
      </c>
      <c r="E3992" s="2">
        <v>43127</v>
      </c>
      <c r="F3992">
        <v>2</v>
      </c>
      <c r="G3992">
        <v>979.98</v>
      </c>
      <c r="H3992" s="1" t="s">
        <v>1746</v>
      </c>
      <c r="I3992" s="1" t="s">
        <v>22</v>
      </c>
      <c r="J3992" s="1" t="s">
        <v>27</v>
      </c>
      <c r="K3992" s="1" t="s">
        <v>28</v>
      </c>
      <c r="L3992" s="1" t="s">
        <v>1969</v>
      </c>
    </row>
    <row r="3993" spans="1:12" x14ac:dyDescent="0.35">
      <c r="A3993">
        <v>1369</v>
      </c>
      <c r="B3993" s="1" t="s">
        <v>1747</v>
      </c>
      <c r="C3993" s="1" t="s">
        <v>426</v>
      </c>
      <c r="D3993" s="1" t="s">
        <v>26</v>
      </c>
      <c r="E3993" s="2">
        <v>43128</v>
      </c>
      <c r="F3993">
        <v>2</v>
      </c>
      <c r="G3993">
        <v>539.98</v>
      </c>
      <c r="H3993" s="1" t="s">
        <v>1748</v>
      </c>
      <c r="I3993" s="1" t="s">
        <v>15</v>
      </c>
      <c r="J3993" s="1" t="s">
        <v>27</v>
      </c>
      <c r="K3993" s="1" t="s">
        <v>28</v>
      </c>
      <c r="L3993" s="1" t="s">
        <v>1967</v>
      </c>
    </row>
    <row r="3994" spans="1:12" x14ac:dyDescent="0.35">
      <c r="A3994">
        <v>1370</v>
      </c>
      <c r="B3994" s="1" t="s">
        <v>1749</v>
      </c>
      <c r="C3994" s="1" t="s">
        <v>164</v>
      </c>
      <c r="D3994" s="1" t="s">
        <v>26</v>
      </c>
      <c r="E3994" s="2">
        <v>43128</v>
      </c>
      <c r="F3994">
        <v>2</v>
      </c>
      <c r="G3994">
        <v>3599.98</v>
      </c>
      <c r="H3994" s="1" t="s">
        <v>1750</v>
      </c>
      <c r="I3994" s="1" t="s">
        <v>20</v>
      </c>
      <c r="J3994" s="1" t="s">
        <v>27</v>
      </c>
      <c r="K3994" s="1" t="s">
        <v>31</v>
      </c>
      <c r="L3994" s="1" t="s">
        <v>1969</v>
      </c>
    </row>
    <row r="3995" spans="1:12" x14ac:dyDescent="0.35">
      <c r="A3995">
        <v>1370</v>
      </c>
      <c r="B3995" s="1" t="s">
        <v>1749</v>
      </c>
      <c r="C3995" s="1" t="s">
        <v>164</v>
      </c>
      <c r="D3995" s="1" t="s">
        <v>26</v>
      </c>
      <c r="E3995" s="2">
        <v>43128</v>
      </c>
      <c r="F3995">
        <v>2</v>
      </c>
      <c r="G3995">
        <v>419.98</v>
      </c>
      <c r="H3995" s="1" t="s">
        <v>953</v>
      </c>
      <c r="I3995" s="1" t="s">
        <v>53</v>
      </c>
      <c r="J3995" s="1" t="s">
        <v>27</v>
      </c>
      <c r="K3995" s="1" t="s">
        <v>31</v>
      </c>
      <c r="L3995" s="1" t="s">
        <v>1969</v>
      </c>
    </row>
    <row r="3996" spans="1:12" x14ac:dyDescent="0.35">
      <c r="A3996">
        <v>1370</v>
      </c>
      <c r="B3996" s="1" t="s">
        <v>1749</v>
      </c>
      <c r="C3996" s="1" t="s">
        <v>164</v>
      </c>
      <c r="D3996" s="1" t="s">
        <v>26</v>
      </c>
      <c r="E3996" s="2">
        <v>43128</v>
      </c>
      <c r="F3996">
        <v>1</v>
      </c>
      <c r="G3996">
        <v>1499.99</v>
      </c>
      <c r="H3996" s="1" t="s">
        <v>1692</v>
      </c>
      <c r="I3996" s="1" t="s">
        <v>22</v>
      </c>
      <c r="J3996" s="1" t="s">
        <v>27</v>
      </c>
      <c r="K3996" s="1" t="s">
        <v>31</v>
      </c>
      <c r="L3996" s="1" t="s">
        <v>1969</v>
      </c>
    </row>
    <row r="3997" spans="1:12" x14ac:dyDescent="0.35">
      <c r="A3997">
        <v>1370</v>
      </c>
      <c r="B3997" s="1" t="s">
        <v>1749</v>
      </c>
      <c r="C3997" s="1" t="s">
        <v>164</v>
      </c>
      <c r="D3997" s="1" t="s">
        <v>26</v>
      </c>
      <c r="E3997" s="2">
        <v>43128</v>
      </c>
      <c r="F3997">
        <v>1</v>
      </c>
      <c r="G3997">
        <v>3999.99</v>
      </c>
      <c r="H3997" s="1" t="s">
        <v>56</v>
      </c>
      <c r="I3997" s="1" t="s">
        <v>22</v>
      </c>
      <c r="J3997" s="1" t="s">
        <v>27</v>
      </c>
      <c r="K3997" s="1" t="s">
        <v>31</v>
      </c>
      <c r="L3997" s="1" t="s">
        <v>1969</v>
      </c>
    </row>
    <row r="3998" spans="1:12" x14ac:dyDescent="0.35">
      <c r="A3998">
        <v>1371</v>
      </c>
      <c r="B3998" s="1" t="s">
        <v>1751</v>
      </c>
      <c r="C3998" s="1" t="s">
        <v>117</v>
      </c>
      <c r="D3998" s="1" t="s">
        <v>26</v>
      </c>
      <c r="E3998" s="2">
        <v>43129</v>
      </c>
      <c r="F3998">
        <v>2</v>
      </c>
      <c r="G3998">
        <v>1059.98</v>
      </c>
      <c r="H3998" s="1" t="s">
        <v>1752</v>
      </c>
      <c r="I3998" s="1" t="s">
        <v>15</v>
      </c>
      <c r="J3998" s="1" t="s">
        <v>27</v>
      </c>
      <c r="K3998" s="1" t="s">
        <v>31</v>
      </c>
      <c r="L3998" s="1" t="s">
        <v>1967</v>
      </c>
    </row>
    <row r="3999" spans="1:12" x14ac:dyDescent="0.35">
      <c r="A3999">
        <v>1371</v>
      </c>
      <c r="B3999" s="1" t="s">
        <v>1751</v>
      </c>
      <c r="C3999" s="1" t="s">
        <v>117</v>
      </c>
      <c r="D3999" s="1" t="s">
        <v>26</v>
      </c>
      <c r="E3999" s="2">
        <v>43129</v>
      </c>
      <c r="F3999">
        <v>2</v>
      </c>
      <c r="G3999">
        <v>3599.98</v>
      </c>
      <c r="H3999" s="1" t="s">
        <v>23</v>
      </c>
      <c r="I3999" s="1" t="s">
        <v>22</v>
      </c>
      <c r="J3999" s="1" t="s">
        <v>27</v>
      </c>
      <c r="K3999" s="1" t="s">
        <v>31</v>
      </c>
      <c r="L3999" s="1" t="s">
        <v>1969</v>
      </c>
    </row>
    <row r="4000" spans="1:12" x14ac:dyDescent="0.35">
      <c r="A4000">
        <v>1372</v>
      </c>
      <c r="B4000" s="1" t="s">
        <v>1753</v>
      </c>
      <c r="C4000" s="1" t="s">
        <v>664</v>
      </c>
      <c r="D4000" s="1" t="s">
        <v>26</v>
      </c>
      <c r="E4000" s="2">
        <v>43129</v>
      </c>
      <c r="F4000">
        <v>2</v>
      </c>
      <c r="G4000">
        <v>639.98</v>
      </c>
      <c r="H4000" s="1" t="s">
        <v>1639</v>
      </c>
      <c r="I4000" s="1" t="s">
        <v>53</v>
      </c>
      <c r="J4000" s="1" t="s">
        <v>27</v>
      </c>
      <c r="K4000" s="1" t="s">
        <v>28</v>
      </c>
      <c r="L4000" s="1" t="s">
        <v>1967</v>
      </c>
    </row>
    <row r="4001" spans="1:12" x14ac:dyDescent="0.35">
      <c r="A4001">
        <v>1372</v>
      </c>
      <c r="B4001" s="1" t="s">
        <v>1753</v>
      </c>
      <c r="C4001" s="1" t="s">
        <v>664</v>
      </c>
      <c r="D4001" s="1" t="s">
        <v>26</v>
      </c>
      <c r="E4001" s="2">
        <v>43129</v>
      </c>
      <c r="F4001">
        <v>1</v>
      </c>
      <c r="G4001">
        <v>749.99</v>
      </c>
      <c r="H4001" s="1" t="s">
        <v>1724</v>
      </c>
      <c r="I4001" s="1" t="s">
        <v>39</v>
      </c>
      <c r="J4001" s="1" t="s">
        <v>27</v>
      </c>
      <c r="K4001" s="1" t="s">
        <v>28</v>
      </c>
      <c r="L4001" s="1" t="s">
        <v>1967</v>
      </c>
    </row>
    <row r="4002" spans="1:12" x14ac:dyDescent="0.35">
      <c r="A4002">
        <v>1373</v>
      </c>
      <c r="B4002" s="1" t="s">
        <v>1754</v>
      </c>
      <c r="C4002" s="1" t="s">
        <v>437</v>
      </c>
      <c r="D4002" s="1" t="s">
        <v>108</v>
      </c>
      <c r="E4002" s="2">
        <v>43129</v>
      </c>
      <c r="F4002">
        <v>1</v>
      </c>
      <c r="G4002">
        <v>3499.99</v>
      </c>
      <c r="H4002" s="1" t="s">
        <v>917</v>
      </c>
      <c r="I4002" s="1" t="s">
        <v>20</v>
      </c>
      <c r="J4002" s="1" t="s">
        <v>109</v>
      </c>
      <c r="K4002" s="1" t="s">
        <v>179</v>
      </c>
      <c r="L4002" s="1" t="s">
        <v>1969</v>
      </c>
    </row>
    <row r="4003" spans="1:12" x14ac:dyDescent="0.35">
      <c r="A4003">
        <v>1374</v>
      </c>
      <c r="B4003" s="1" t="s">
        <v>1755</v>
      </c>
      <c r="C4003" s="1" t="s">
        <v>55</v>
      </c>
      <c r="D4003" s="1" t="s">
        <v>13</v>
      </c>
      <c r="E4003" s="2">
        <v>43130</v>
      </c>
      <c r="F4003">
        <v>2</v>
      </c>
      <c r="G4003">
        <v>4399.9799999999996</v>
      </c>
      <c r="H4003" s="1" t="s">
        <v>1756</v>
      </c>
      <c r="I4003" s="1" t="s">
        <v>858</v>
      </c>
      <c r="J4003" s="1" t="s">
        <v>16</v>
      </c>
      <c r="K4003" s="1" t="s">
        <v>36</v>
      </c>
      <c r="L4003" s="1" t="s">
        <v>1969</v>
      </c>
    </row>
    <row r="4004" spans="1:12" x14ac:dyDescent="0.35">
      <c r="A4004">
        <v>1374</v>
      </c>
      <c r="B4004" s="1" t="s">
        <v>1755</v>
      </c>
      <c r="C4004" s="1" t="s">
        <v>55</v>
      </c>
      <c r="D4004" s="1" t="s">
        <v>13</v>
      </c>
      <c r="E4004" s="2">
        <v>43130</v>
      </c>
      <c r="F4004">
        <v>2</v>
      </c>
      <c r="G4004">
        <v>1839.98</v>
      </c>
      <c r="H4004" s="1" t="s">
        <v>1719</v>
      </c>
      <c r="I4004" s="1" t="s">
        <v>22</v>
      </c>
      <c r="J4004" s="1" t="s">
        <v>16</v>
      </c>
      <c r="K4004" s="1" t="s">
        <v>36</v>
      </c>
      <c r="L4004" s="1" t="s">
        <v>1969</v>
      </c>
    </row>
    <row r="4005" spans="1:12" x14ac:dyDescent="0.35">
      <c r="A4005">
        <v>1375</v>
      </c>
      <c r="B4005" s="1" t="s">
        <v>1757</v>
      </c>
      <c r="C4005" s="1" t="s">
        <v>229</v>
      </c>
      <c r="D4005" s="1" t="s">
        <v>108</v>
      </c>
      <c r="E4005" s="2">
        <v>43130</v>
      </c>
      <c r="F4005">
        <v>2</v>
      </c>
      <c r="G4005">
        <v>3599.98</v>
      </c>
      <c r="H4005" s="1" t="s">
        <v>1695</v>
      </c>
      <c r="I4005" s="1" t="s">
        <v>858</v>
      </c>
      <c r="J4005" s="1" t="s">
        <v>109</v>
      </c>
      <c r="K4005" s="1" t="s">
        <v>110</v>
      </c>
      <c r="L4005" s="1" t="s">
        <v>1969</v>
      </c>
    </row>
    <row r="4006" spans="1:12" x14ac:dyDescent="0.35">
      <c r="A4006">
        <v>1375</v>
      </c>
      <c r="B4006" s="1" t="s">
        <v>1757</v>
      </c>
      <c r="C4006" s="1" t="s">
        <v>229</v>
      </c>
      <c r="D4006" s="1" t="s">
        <v>108</v>
      </c>
      <c r="E4006" s="2">
        <v>43130</v>
      </c>
      <c r="F4006">
        <v>1</v>
      </c>
      <c r="G4006">
        <v>2499.9899999999998</v>
      </c>
      <c r="H4006" s="1" t="s">
        <v>1758</v>
      </c>
      <c r="I4006" s="1" t="s">
        <v>858</v>
      </c>
      <c r="J4006" s="1" t="s">
        <v>109</v>
      </c>
      <c r="K4006" s="1" t="s">
        <v>110</v>
      </c>
      <c r="L4006" s="1" t="s">
        <v>1969</v>
      </c>
    </row>
    <row r="4007" spans="1:12" x14ac:dyDescent="0.35">
      <c r="A4007">
        <v>1376</v>
      </c>
      <c r="B4007" s="1" t="s">
        <v>1759</v>
      </c>
      <c r="C4007" s="1" t="s">
        <v>55</v>
      </c>
      <c r="D4007" s="1" t="s">
        <v>13</v>
      </c>
      <c r="E4007" s="2">
        <v>43132</v>
      </c>
      <c r="F4007">
        <v>1</v>
      </c>
      <c r="G4007">
        <v>1320.99</v>
      </c>
      <c r="H4007" s="1" t="s">
        <v>77</v>
      </c>
      <c r="I4007" s="1" t="s">
        <v>22</v>
      </c>
      <c r="J4007" s="1" t="s">
        <v>16</v>
      </c>
      <c r="K4007" s="1" t="s">
        <v>17</v>
      </c>
      <c r="L4007" s="1" t="s">
        <v>1972</v>
      </c>
    </row>
    <row r="4008" spans="1:12" x14ac:dyDescent="0.35">
      <c r="A4008">
        <v>1377</v>
      </c>
      <c r="B4008" s="1" t="s">
        <v>1760</v>
      </c>
      <c r="C4008" s="1" t="s">
        <v>285</v>
      </c>
      <c r="D4008" s="1" t="s">
        <v>26</v>
      </c>
      <c r="E4008" s="2">
        <v>43132</v>
      </c>
      <c r="F4008">
        <v>2</v>
      </c>
      <c r="G4008">
        <v>9999.98</v>
      </c>
      <c r="H4008" s="1" t="s">
        <v>1668</v>
      </c>
      <c r="I4008" s="1" t="s">
        <v>858</v>
      </c>
      <c r="J4008" s="1" t="s">
        <v>27</v>
      </c>
      <c r="K4008" s="1" t="s">
        <v>31</v>
      </c>
      <c r="L4008" s="1" t="s">
        <v>1969</v>
      </c>
    </row>
    <row r="4009" spans="1:12" x14ac:dyDescent="0.35">
      <c r="A4009">
        <v>1377</v>
      </c>
      <c r="B4009" s="1" t="s">
        <v>1760</v>
      </c>
      <c r="C4009" s="1" t="s">
        <v>285</v>
      </c>
      <c r="D4009" s="1" t="s">
        <v>26</v>
      </c>
      <c r="E4009" s="2">
        <v>43132</v>
      </c>
      <c r="F4009">
        <v>1</v>
      </c>
      <c r="G4009">
        <v>1499.99</v>
      </c>
      <c r="H4009" s="1" t="s">
        <v>936</v>
      </c>
      <c r="I4009" s="1" t="s">
        <v>858</v>
      </c>
      <c r="J4009" s="1" t="s">
        <v>27</v>
      </c>
      <c r="K4009" s="1" t="s">
        <v>31</v>
      </c>
      <c r="L4009" s="1" t="s">
        <v>1969</v>
      </c>
    </row>
    <row r="4010" spans="1:12" x14ac:dyDescent="0.35">
      <c r="A4010">
        <v>1377</v>
      </c>
      <c r="B4010" s="1" t="s">
        <v>1760</v>
      </c>
      <c r="C4010" s="1" t="s">
        <v>285</v>
      </c>
      <c r="D4010" s="1" t="s">
        <v>26</v>
      </c>
      <c r="E4010" s="2">
        <v>43132</v>
      </c>
      <c r="F4010">
        <v>1</v>
      </c>
      <c r="G4010">
        <v>919.99</v>
      </c>
      <c r="H4010" s="1" t="s">
        <v>1719</v>
      </c>
      <c r="I4010" s="1" t="s">
        <v>22</v>
      </c>
      <c r="J4010" s="1" t="s">
        <v>27</v>
      </c>
      <c r="K4010" s="1" t="s">
        <v>31</v>
      </c>
      <c r="L4010" s="1" t="s">
        <v>1969</v>
      </c>
    </row>
    <row r="4011" spans="1:12" x14ac:dyDescent="0.35">
      <c r="A4011">
        <v>1377</v>
      </c>
      <c r="B4011" s="1" t="s">
        <v>1760</v>
      </c>
      <c r="C4011" s="1" t="s">
        <v>285</v>
      </c>
      <c r="D4011" s="1" t="s">
        <v>26</v>
      </c>
      <c r="E4011" s="2">
        <v>43132</v>
      </c>
      <c r="F4011">
        <v>2</v>
      </c>
      <c r="G4011">
        <v>6999.98</v>
      </c>
      <c r="H4011" s="1" t="s">
        <v>1761</v>
      </c>
      <c r="I4011" s="1" t="s">
        <v>46</v>
      </c>
      <c r="J4011" s="1" t="s">
        <v>27</v>
      </c>
      <c r="K4011" s="1" t="s">
        <v>31</v>
      </c>
      <c r="L4011" s="1" t="s">
        <v>1969</v>
      </c>
    </row>
    <row r="4012" spans="1:12" x14ac:dyDescent="0.35">
      <c r="A4012">
        <v>1378</v>
      </c>
      <c r="B4012" s="1" t="s">
        <v>1762</v>
      </c>
      <c r="C4012" s="1" t="s">
        <v>317</v>
      </c>
      <c r="D4012" s="1" t="s">
        <v>13</v>
      </c>
      <c r="E4012" s="2">
        <v>43133</v>
      </c>
      <c r="F4012">
        <v>2</v>
      </c>
      <c r="G4012">
        <v>699.98</v>
      </c>
      <c r="H4012" s="1" t="s">
        <v>947</v>
      </c>
      <c r="I4012" s="1" t="s">
        <v>53</v>
      </c>
      <c r="J4012" s="1" t="s">
        <v>16</v>
      </c>
      <c r="K4012" s="1" t="s">
        <v>17</v>
      </c>
      <c r="L4012" s="1" t="s">
        <v>1967</v>
      </c>
    </row>
    <row r="4013" spans="1:12" x14ac:dyDescent="0.35">
      <c r="A4013">
        <v>1378</v>
      </c>
      <c r="B4013" s="1" t="s">
        <v>1762</v>
      </c>
      <c r="C4013" s="1" t="s">
        <v>317</v>
      </c>
      <c r="D4013" s="1" t="s">
        <v>13</v>
      </c>
      <c r="E4013" s="2">
        <v>43133</v>
      </c>
      <c r="F4013">
        <v>2</v>
      </c>
      <c r="G4013">
        <v>1499.98</v>
      </c>
      <c r="H4013" s="1" t="s">
        <v>35</v>
      </c>
      <c r="I4013" s="1" t="s">
        <v>22</v>
      </c>
      <c r="J4013" s="1" t="s">
        <v>16</v>
      </c>
      <c r="K4013" s="1" t="s">
        <v>17</v>
      </c>
      <c r="L4013" s="1" t="s">
        <v>1970</v>
      </c>
    </row>
    <row r="4014" spans="1:12" x14ac:dyDescent="0.35">
      <c r="A4014">
        <v>1378</v>
      </c>
      <c r="B4014" s="1" t="s">
        <v>1762</v>
      </c>
      <c r="C4014" s="1" t="s">
        <v>317</v>
      </c>
      <c r="D4014" s="1" t="s">
        <v>13</v>
      </c>
      <c r="E4014" s="2">
        <v>43133</v>
      </c>
      <c r="F4014">
        <v>1</v>
      </c>
      <c r="G4014">
        <v>470.99</v>
      </c>
      <c r="H4014" s="1" t="s">
        <v>900</v>
      </c>
      <c r="I4014" s="1" t="s">
        <v>39</v>
      </c>
      <c r="J4014" s="1" t="s">
        <v>16</v>
      </c>
      <c r="K4014" s="1" t="s">
        <v>17</v>
      </c>
      <c r="L4014" s="1" t="s">
        <v>1974</v>
      </c>
    </row>
    <row r="4015" spans="1:12" x14ac:dyDescent="0.35">
      <c r="A4015">
        <v>1378</v>
      </c>
      <c r="B4015" s="1" t="s">
        <v>1762</v>
      </c>
      <c r="C4015" s="1" t="s">
        <v>317</v>
      </c>
      <c r="D4015" s="1" t="s">
        <v>13</v>
      </c>
      <c r="E4015" s="2">
        <v>43133</v>
      </c>
      <c r="F4015">
        <v>2</v>
      </c>
      <c r="G4015">
        <v>6399.98</v>
      </c>
      <c r="H4015" s="1" t="s">
        <v>1763</v>
      </c>
      <c r="I4015" s="1" t="s">
        <v>22</v>
      </c>
      <c r="J4015" s="1" t="s">
        <v>16</v>
      </c>
      <c r="K4015" s="1" t="s">
        <v>17</v>
      </c>
      <c r="L4015" s="1" t="s">
        <v>1969</v>
      </c>
    </row>
    <row r="4016" spans="1:12" x14ac:dyDescent="0.35">
      <c r="A4016">
        <v>1378</v>
      </c>
      <c r="B4016" s="1" t="s">
        <v>1762</v>
      </c>
      <c r="C4016" s="1" t="s">
        <v>317</v>
      </c>
      <c r="D4016" s="1" t="s">
        <v>13</v>
      </c>
      <c r="E4016" s="2">
        <v>43133</v>
      </c>
      <c r="F4016">
        <v>2</v>
      </c>
      <c r="G4016">
        <v>1839.98</v>
      </c>
      <c r="H4016" s="1" t="s">
        <v>1637</v>
      </c>
      <c r="I4016" s="1" t="s">
        <v>22</v>
      </c>
      <c r="J4016" s="1" t="s">
        <v>16</v>
      </c>
      <c r="K4016" s="1" t="s">
        <v>17</v>
      </c>
      <c r="L4016" s="1" t="s">
        <v>1969</v>
      </c>
    </row>
    <row r="4017" spans="1:12" x14ac:dyDescent="0.35">
      <c r="A4017">
        <v>1379</v>
      </c>
      <c r="B4017" s="1" t="s">
        <v>1764</v>
      </c>
      <c r="C4017" s="1" t="s">
        <v>192</v>
      </c>
      <c r="D4017" s="1" t="s">
        <v>26</v>
      </c>
      <c r="E4017" s="2">
        <v>43133</v>
      </c>
      <c r="F4017">
        <v>1</v>
      </c>
      <c r="G4017">
        <v>529.99</v>
      </c>
      <c r="H4017" s="1" t="s">
        <v>49</v>
      </c>
      <c r="I4017" s="1" t="s">
        <v>15</v>
      </c>
      <c r="J4017" s="1" t="s">
        <v>27</v>
      </c>
      <c r="K4017" s="1" t="s">
        <v>28</v>
      </c>
      <c r="L4017" s="1" t="s">
        <v>1967</v>
      </c>
    </row>
    <row r="4018" spans="1:12" x14ac:dyDescent="0.35">
      <c r="A4018">
        <v>1379</v>
      </c>
      <c r="B4018" s="1" t="s">
        <v>1764</v>
      </c>
      <c r="C4018" s="1" t="s">
        <v>192</v>
      </c>
      <c r="D4018" s="1" t="s">
        <v>26</v>
      </c>
      <c r="E4018" s="2">
        <v>43133</v>
      </c>
      <c r="F4018">
        <v>2</v>
      </c>
      <c r="G4018">
        <v>179.98</v>
      </c>
      <c r="H4018" s="1" t="s">
        <v>1690</v>
      </c>
      <c r="I4018" s="1" t="s">
        <v>53</v>
      </c>
      <c r="J4018" s="1" t="s">
        <v>27</v>
      </c>
      <c r="K4018" s="1" t="s">
        <v>28</v>
      </c>
      <c r="L4018" s="1" t="s">
        <v>1975</v>
      </c>
    </row>
    <row r="4019" spans="1:12" x14ac:dyDescent="0.35">
      <c r="A4019">
        <v>1379</v>
      </c>
      <c r="B4019" s="1" t="s">
        <v>1764</v>
      </c>
      <c r="C4019" s="1" t="s">
        <v>192</v>
      </c>
      <c r="D4019" s="1" t="s">
        <v>26</v>
      </c>
      <c r="E4019" s="2">
        <v>43133</v>
      </c>
      <c r="F4019">
        <v>1</v>
      </c>
      <c r="G4019">
        <v>999.99</v>
      </c>
      <c r="H4019" s="1" t="s">
        <v>1765</v>
      </c>
      <c r="I4019" s="1" t="s">
        <v>22</v>
      </c>
      <c r="J4019" s="1" t="s">
        <v>27</v>
      </c>
      <c r="K4019" s="1" t="s">
        <v>28</v>
      </c>
      <c r="L4019" s="1" t="s">
        <v>1969</v>
      </c>
    </row>
    <row r="4020" spans="1:12" x14ac:dyDescent="0.35">
      <c r="A4020">
        <v>1380</v>
      </c>
      <c r="B4020" s="1" t="s">
        <v>1766</v>
      </c>
      <c r="C4020" s="1" t="s">
        <v>62</v>
      </c>
      <c r="D4020" s="1" t="s">
        <v>13</v>
      </c>
      <c r="E4020" s="2">
        <v>43136</v>
      </c>
      <c r="F4020">
        <v>2</v>
      </c>
      <c r="G4020">
        <v>859.98</v>
      </c>
      <c r="H4020" s="1" t="s">
        <v>1767</v>
      </c>
      <c r="I4020" s="1" t="s">
        <v>15</v>
      </c>
      <c r="J4020" s="1" t="s">
        <v>16</v>
      </c>
      <c r="K4020" s="1" t="s">
        <v>36</v>
      </c>
      <c r="L4020" s="1" t="s">
        <v>1967</v>
      </c>
    </row>
    <row r="4021" spans="1:12" x14ac:dyDescent="0.35">
      <c r="A4021">
        <v>1380</v>
      </c>
      <c r="B4021" s="1" t="s">
        <v>1766</v>
      </c>
      <c r="C4021" s="1" t="s">
        <v>62</v>
      </c>
      <c r="D4021" s="1" t="s">
        <v>13</v>
      </c>
      <c r="E4021" s="2">
        <v>43136</v>
      </c>
      <c r="F4021">
        <v>2</v>
      </c>
      <c r="G4021">
        <v>1799.98</v>
      </c>
      <c r="H4021" s="1" t="s">
        <v>1768</v>
      </c>
      <c r="I4021" s="1" t="s">
        <v>15</v>
      </c>
      <c r="J4021" s="1" t="s">
        <v>16</v>
      </c>
      <c r="K4021" s="1" t="s">
        <v>36</v>
      </c>
      <c r="L4021" s="1" t="s">
        <v>1967</v>
      </c>
    </row>
    <row r="4022" spans="1:12" x14ac:dyDescent="0.35">
      <c r="A4022">
        <v>1381</v>
      </c>
      <c r="B4022" s="1" t="s">
        <v>1769</v>
      </c>
      <c r="C4022" s="1" t="s">
        <v>367</v>
      </c>
      <c r="D4022" s="1" t="s">
        <v>26</v>
      </c>
      <c r="E4022" s="2">
        <v>43136</v>
      </c>
      <c r="F4022">
        <v>2</v>
      </c>
      <c r="G4022">
        <v>1799.98</v>
      </c>
      <c r="H4022" s="1" t="s">
        <v>1770</v>
      </c>
      <c r="I4022" s="1" t="s">
        <v>15</v>
      </c>
      <c r="J4022" s="1" t="s">
        <v>27</v>
      </c>
      <c r="K4022" s="1" t="s">
        <v>31</v>
      </c>
      <c r="L4022" s="1" t="s">
        <v>1967</v>
      </c>
    </row>
    <row r="4023" spans="1:12" x14ac:dyDescent="0.35">
      <c r="A4023">
        <v>1381</v>
      </c>
      <c r="B4023" s="1" t="s">
        <v>1769</v>
      </c>
      <c r="C4023" s="1" t="s">
        <v>367</v>
      </c>
      <c r="D4023" s="1" t="s">
        <v>26</v>
      </c>
      <c r="E4023" s="2">
        <v>43136</v>
      </c>
      <c r="F4023">
        <v>2</v>
      </c>
      <c r="G4023">
        <v>459.98</v>
      </c>
      <c r="H4023" s="1" t="s">
        <v>1771</v>
      </c>
      <c r="I4023" s="1" t="s">
        <v>53</v>
      </c>
      <c r="J4023" s="1" t="s">
        <v>27</v>
      </c>
      <c r="K4023" s="1" t="s">
        <v>31</v>
      </c>
      <c r="L4023" s="1" t="s">
        <v>1969</v>
      </c>
    </row>
    <row r="4024" spans="1:12" x14ac:dyDescent="0.35">
      <c r="A4024">
        <v>1382</v>
      </c>
      <c r="B4024" s="1" t="s">
        <v>1772</v>
      </c>
      <c r="C4024" s="1" t="s">
        <v>121</v>
      </c>
      <c r="D4024" s="1" t="s">
        <v>26</v>
      </c>
      <c r="E4024" s="2">
        <v>43137</v>
      </c>
      <c r="F4024">
        <v>2</v>
      </c>
      <c r="G4024">
        <v>2199.98</v>
      </c>
      <c r="H4024" s="1" t="s">
        <v>963</v>
      </c>
      <c r="I4024" s="1" t="s">
        <v>15</v>
      </c>
      <c r="J4024" s="1" t="s">
        <v>27</v>
      </c>
      <c r="K4024" s="1" t="s">
        <v>28</v>
      </c>
      <c r="L4024" s="1" t="s">
        <v>1967</v>
      </c>
    </row>
    <row r="4025" spans="1:12" x14ac:dyDescent="0.35">
      <c r="A4025">
        <v>1382</v>
      </c>
      <c r="B4025" s="1" t="s">
        <v>1772</v>
      </c>
      <c r="C4025" s="1" t="s">
        <v>121</v>
      </c>
      <c r="D4025" s="1" t="s">
        <v>26</v>
      </c>
      <c r="E4025" s="2">
        <v>43137</v>
      </c>
      <c r="F4025">
        <v>1</v>
      </c>
      <c r="G4025">
        <v>479.99</v>
      </c>
      <c r="H4025" s="1" t="s">
        <v>1643</v>
      </c>
      <c r="I4025" s="1" t="s">
        <v>15</v>
      </c>
      <c r="J4025" s="1" t="s">
        <v>27</v>
      </c>
      <c r="K4025" s="1" t="s">
        <v>28</v>
      </c>
      <c r="L4025" s="1" t="s">
        <v>1967</v>
      </c>
    </row>
    <row r="4026" spans="1:12" x14ac:dyDescent="0.35">
      <c r="A4026">
        <v>1382</v>
      </c>
      <c r="B4026" s="1" t="s">
        <v>1772</v>
      </c>
      <c r="C4026" s="1" t="s">
        <v>121</v>
      </c>
      <c r="D4026" s="1" t="s">
        <v>26</v>
      </c>
      <c r="E4026" s="2">
        <v>43137</v>
      </c>
      <c r="F4026">
        <v>1</v>
      </c>
      <c r="G4026">
        <v>959.99</v>
      </c>
      <c r="H4026" s="1" t="s">
        <v>1773</v>
      </c>
      <c r="I4026" s="1" t="s">
        <v>15</v>
      </c>
      <c r="J4026" s="1" t="s">
        <v>27</v>
      </c>
      <c r="K4026" s="1" t="s">
        <v>28</v>
      </c>
      <c r="L4026" s="1" t="s">
        <v>1967</v>
      </c>
    </row>
    <row r="4027" spans="1:12" x14ac:dyDescent="0.35">
      <c r="A4027">
        <v>1382</v>
      </c>
      <c r="B4027" s="1" t="s">
        <v>1772</v>
      </c>
      <c r="C4027" s="1" t="s">
        <v>121</v>
      </c>
      <c r="D4027" s="1" t="s">
        <v>26</v>
      </c>
      <c r="E4027" s="2">
        <v>43137</v>
      </c>
      <c r="F4027">
        <v>1</v>
      </c>
      <c r="G4027">
        <v>749.99</v>
      </c>
      <c r="H4027" s="1" t="s">
        <v>1724</v>
      </c>
      <c r="I4027" s="1" t="s">
        <v>15</v>
      </c>
      <c r="J4027" s="1" t="s">
        <v>27</v>
      </c>
      <c r="K4027" s="1" t="s">
        <v>28</v>
      </c>
      <c r="L4027" s="1" t="s">
        <v>1967</v>
      </c>
    </row>
    <row r="4028" spans="1:12" x14ac:dyDescent="0.35">
      <c r="A4028">
        <v>1382</v>
      </c>
      <c r="B4028" s="1" t="s">
        <v>1772</v>
      </c>
      <c r="C4028" s="1" t="s">
        <v>121</v>
      </c>
      <c r="D4028" s="1" t="s">
        <v>26</v>
      </c>
      <c r="E4028" s="2">
        <v>43137</v>
      </c>
      <c r="F4028">
        <v>1</v>
      </c>
      <c r="G4028">
        <v>1499.99</v>
      </c>
      <c r="H4028" s="1" t="s">
        <v>1774</v>
      </c>
      <c r="I4028" s="1" t="s">
        <v>22</v>
      </c>
      <c r="J4028" s="1" t="s">
        <v>27</v>
      </c>
      <c r="K4028" s="1" t="s">
        <v>28</v>
      </c>
      <c r="L4028" s="1" t="s">
        <v>1969</v>
      </c>
    </row>
    <row r="4029" spans="1:12" x14ac:dyDescent="0.35">
      <c r="A4029">
        <v>1383</v>
      </c>
      <c r="B4029" s="1" t="s">
        <v>1775</v>
      </c>
      <c r="C4029" s="1" t="s">
        <v>148</v>
      </c>
      <c r="D4029" s="1" t="s">
        <v>13</v>
      </c>
      <c r="E4029" s="2">
        <v>43138</v>
      </c>
      <c r="F4029">
        <v>2</v>
      </c>
      <c r="G4029">
        <v>693.98</v>
      </c>
      <c r="H4029" s="1" t="s">
        <v>1033</v>
      </c>
      <c r="I4029" s="1" t="s">
        <v>15</v>
      </c>
      <c r="J4029" s="1" t="s">
        <v>16</v>
      </c>
      <c r="K4029" s="1" t="s">
        <v>36</v>
      </c>
      <c r="L4029" s="1" t="s">
        <v>1974</v>
      </c>
    </row>
    <row r="4030" spans="1:12" x14ac:dyDescent="0.35">
      <c r="A4030">
        <v>1383</v>
      </c>
      <c r="B4030" s="1" t="s">
        <v>1775</v>
      </c>
      <c r="C4030" s="1" t="s">
        <v>148</v>
      </c>
      <c r="D4030" s="1" t="s">
        <v>13</v>
      </c>
      <c r="E4030" s="2">
        <v>43138</v>
      </c>
      <c r="F4030">
        <v>2</v>
      </c>
      <c r="G4030">
        <v>6999.98</v>
      </c>
      <c r="H4030" s="1" t="s">
        <v>1761</v>
      </c>
      <c r="I4030" s="1" t="s">
        <v>46</v>
      </c>
      <c r="J4030" s="1" t="s">
        <v>16</v>
      </c>
      <c r="K4030" s="1" t="s">
        <v>36</v>
      </c>
      <c r="L4030" s="1" t="s">
        <v>1969</v>
      </c>
    </row>
    <row r="4031" spans="1:12" x14ac:dyDescent="0.35">
      <c r="A4031">
        <v>1384</v>
      </c>
      <c r="B4031" s="1" t="s">
        <v>1776</v>
      </c>
      <c r="C4031" s="1" t="s">
        <v>487</v>
      </c>
      <c r="D4031" s="1" t="s">
        <v>26</v>
      </c>
      <c r="E4031" s="2">
        <v>43139</v>
      </c>
      <c r="F4031">
        <v>1</v>
      </c>
      <c r="G4031">
        <v>349.99</v>
      </c>
      <c r="H4031" s="1" t="s">
        <v>885</v>
      </c>
      <c r="I4031" s="1" t="s">
        <v>53</v>
      </c>
      <c r="J4031" s="1" t="s">
        <v>27</v>
      </c>
      <c r="K4031" s="1" t="s">
        <v>31</v>
      </c>
      <c r="L4031" s="1" t="s">
        <v>1967</v>
      </c>
    </row>
    <row r="4032" spans="1:12" x14ac:dyDescent="0.35">
      <c r="A4032">
        <v>1384</v>
      </c>
      <c r="B4032" s="1" t="s">
        <v>1776</v>
      </c>
      <c r="C4032" s="1" t="s">
        <v>487</v>
      </c>
      <c r="D4032" s="1" t="s">
        <v>26</v>
      </c>
      <c r="E4032" s="2">
        <v>43139</v>
      </c>
      <c r="F4032">
        <v>1</v>
      </c>
      <c r="G4032">
        <v>469.99</v>
      </c>
      <c r="H4032" s="1" t="s">
        <v>869</v>
      </c>
      <c r="I4032" s="1" t="s">
        <v>22</v>
      </c>
      <c r="J4032" s="1" t="s">
        <v>27</v>
      </c>
      <c r="K4032" s="1" t="s">
        <v>31</v>
      </c>
      <c r="L4032" s="1" t="s">
        <v>1969</v>
      </c>
    </row>
    <row r="4033" spans="1:12" x14ac:dyDescent="0.35">
      <c r="A4033">
        <v>1384</v>
      </c>
      <c r="B4033" s="1" t="s">
        <v>1776</v>
      </c>
      <c r="C4033" s="1" t="s">
        <v>487</v>
      </c>
      <c r="D4033" s="1" t="s">
        <v>26</v>
      </c>
      <c r="E4033" s="2">
        <v>43139</v>
      </c>
      <c r="F4033">
        <v>2</v>
      </c>
      <c r="G4033">
        <v>6399.98</v>
      </c>
      <c r="H4033" s="1" t="s">
        <v>1763</v>
      </c>
      <c r="I4033" s="1" t="s">
        <v>22</v>
      </c>
      <c r="J4033" s="1" t="s">
        <v>27</v>
      </c>
      <c r="K4033" s="1" t="s">
        <v>31</v>
      </c>
      <c r="L4033" s="1" t="s">
        <v>1969</v>
      </c>
    </row>
    <row r="4034" spans="1:12" x14ac:dyDescent="0.35">
      <c r="A4034">
        <v>1384</v>
      </c>
      <c r="B4034" s="1" t="s">
        <v>1776</v>
      </c>
      <c r="C4034" s="1" t="s">
        <v>487</v>
      </c>
      <c r="D4034" s="1" t="s">
        <v>26</v>
      </c>
      <c r="E4034" s="2">
        <v>43139</v>
      </c>
      <c r="F4034">
        <v>1</v>
      </c>
      <c r="G4034">
        <v>209.99</v>
      </c>
      <c r="H4034" s="1" t="s">
        <v>953</v>
      </c>
      <c r="I4034" s="1" t="s">
        <v>53</v>
      </c>
      <c r="J4034" s="1" t="s">
        <v>27</v>
      </c>
      <c r="K4034" s="1" t="s">
        <v>31</v>
      </c>
      <c r="L4034" s="1" t="s">
        <v>1969</v>
      </c>
    </row>
    <row r="4035" spans="1:12" x14ac:dyDescent="0.35">
      <c r="A4035">
        <v>1385</v>
      </c>
      <c r="B4035" s="1" t="s">
        <v>1777</v>
      </c>
      <c r="C4035" s="1" t="s">
        <v>229</v>
      </c>
      <c r="D4035" s="1" t="s">
        <v>108</v>
      </c>
      <c r="E4035" s="2">
        <v>43139</v>
      </c>
      <c r="F4035">
        <v>2</v>
      </c>
      <c r="G4035">
        <v>1099.98</v>
      </c>
      <c r="H4035" s="1" t="s">
        <v>43</v>
      </c>
      <c r="I4035" s="1" t="s">
        <v>39</v>
      </c>
      <c r="J4035" s="1" t="s">
        <v>109</v>
      </c>
      <c r="K4035" s="1" t="s">
        <v>179</v>
      </c>
      <c r="L4035" s="1" t="s">
        <v>1967</v>
      </c>
    </row>
    <row r="4036" spans="1:12" x14ac:dyDescent="0.35">
      <c r="A4036">
        <v>1385</v>
      </c>
      <c r="B4036" s="1" t="s">
        <v>1777</v>
      </c>
      <c r="C4036" s="1" t="s">
        <v>229</v>
      </c>
      <c r="D4036" s="1" t="s">
        <v>108</v>
      </c>
      <c r="E4036" s="2">
        <v>43139</v>
      </c>
      <c r="F4036">
        <v>1</v>
      </c>
      <c r="G4036">
        <v>1799.99</v>
      </c>
      <c r="H4036" s="1" t="s">
        <v>1650</v>
      </c>
      <c r="I4036" s="1" t="s">
        <v>858</v>
      </c>
      <c r="J4036" s="1" t="s">
        <v>109</v>
      </c>
      <c r="K4036" s="1" t="s">
        <v>179</v>
      </c>
      <c r="L4036" s="1" t="s">
        <v>1969</v>
      </c>
    </row>
    <row r="4037" spans="1:12" x14ac:dyDescent="0.35">
      <c r="A4037">
        <v>1385</v>
      </c>
      <c r="B4037" s="1" t="s">
        <v>1777</v>
      </c>
      <c r="C4037" s="1" t="s">
        <v>229</v>
      </c>
      <c r="D4037" s="1" t="s">
        <v>108</v>
      </c>
      <c r="E4037" s="2">
        <v>43139</v>
      </c>
      <c r="F4037">
        <v>2</v>
      </c>
      <c r="G4037">
        <v>2999.98</v>
      </c>
      <c r="H4037" s="1" t="s">
        <v>913</v>
      </c>
      <c r="I4037" s="1" t="s">
        <v>22</v>
      </c>
      <c r="J4037" s="1" t="s">
        <v>109</v>
      </c>
      <c r="K4037" s="1" t="s">
        <v>179</v>
      </c>
      <c r="L4037" s="1" t="s">
        <v>1969</v>
      </c>
    </row>
    <row r="4038" spans="1:12" x14ac:dyDescent="0.35">
      <c r="A4038">
        <v>1385</v>
      </c>
      <c r="B4038" s="1" t="s">
        <v>1777</v>
      </c>
      <c r="C4038" s="1" t="s">
        <v>229</v>
      </c>
      <c r="D4038" s="1" t="s">
        <v>108</v>
      </c>
      <c r="E4038" s="2">
        <v>43139</v>
      </c>
      <c r="F4038">
        <v>1</v>
      </c>
      <c r="G4038">
        <v>1499.99</v>
      </c>
      <c r="H4038" s="1" t="s">
        <v>1774</v>
      </c>
      <c r="I4038" s="1" t="s">
        <v>22</v>
      </c>
      <c r="J4038" s="1" t="s">
        <v>109</v>
      </c>
      <c r="K4038" s="1" t="s">
        <v>179</v>
      </c>
      <c r="L4038" s="1" t="s">
        <v>1969</v>
      </c>
    </row>
    <row r="4039" spans="1:12" x14ac:dyDescent="0.35">
      <c r="A4039">
        <v>1386</v>
      </c>
      <c r="B4039" s="1" t="s">
        <v>1778</v>
      </c>
      <c r="C4039" s="1" t="s">
        <v>84</v>
      </c>
      <c r="D4039" s="1" t="s">
        <v>13</v>
      </c>
      <c r="E4039" s="2">
        <v>43140</v>
      </c>
      <c r="F4039">
        <v>1</v>
      </c>
      <c r="G4039">
        <v>369.99</v>
      </c>
      <c r="H4039" s="1" t="s">
        <v>1779</v>
      </c>
      <c r="I4039" s="1" t="s">
        <v>53</v>
      </c>
      <c r="J4039" s="1" t="s">
        <v>16</v>
      </c>
      <c r="K4039" s="1" t="s">
        <v>17</v>
      </c>
      <c r="L4039" s="1" t="s">
        <v>1967</v>
      </c>
    </row>
    <row r="4040" spans="1:12" x14ac:dyDescent="0.35">
      <c r="A4040">
        <v>1386</v>
      </c>
      <c r="B4040" s="1" t="s">
        <v>1778</v>
      </c>
      <c r="C4040" s="1" t="s">
        <v>84</v>
      </c>
      <c r="D4040" s="1" t="s">
        <v>13</v>
      </c>
      <c r="E4040" s="2">
        <v>43140</v>
      </c>
      <c r="F4040">
        <v>1</v>
      </c>
      <c r="G4040">
        <v>899.99</v>
      </c>
      <c r="H4040" s="1" t="s">
        <v>1768</v>
      </c>
      <c r="I4040" s="1" t="s">
        <v>39</v>
      </c>
      <c r="J4040" s="1" t="s">
        <v>16</v>
      </c>
      <c r="K4040" s="1" t="s">
        <v>17</v>
      </c>
      <c r="L4040" s="1" t="s">
        <v>1967</v>
      </c>
    </row>
    <row r="4041" spans="1:12" x14ac:dyDescent="0.35">
      <c r="A4041">
        <v>1386</v>
      </c>
      <c r="B4041" s="1" t="s">
        <v>1778</v>
      </c>
      <c r="C4041" s="1" t="s">
        <v>84</v>
      </c>
      <c r="D4041" s="1" t="s">
        <v>13</v>
      </c>
      <c r="E4041" s="2">
        <v>43140</v>
      </c>
      <c r="F4041">
        <v>1</v>
      </c>
      <c r="G4041">
        <v>4499.99</v>
      </c>
      <c r="H4041" s="1" t="s">
        <v>1691</v>
      </c>
      <c r="I4041" s="1" t="s">
        <v>858</v>
      </c>
      <c r="J4041" s="1" t="s">
        <v>16</v>
      </c>
      <c r="K4041" s="1" t="s">
        <v>17</v>
      </c>
      <c r="L4041" s="1" t="s">
        <v>1969</v>
      </c>
    </row>
    <row r="4042" spans="1:12" x14ac:dyDescent="0.35">
      <c r="A4042">
        <v>1386</v>
      </c>
      <c r="B4042" s="1" t="s">
        <v>1778</v>
      </c>
      <c r="C4042" s="1" t="s">
        <v>84</v>
      </c>
      <c r="D4042" s="1" t="s">
        <v>13</v>
      </c>
      <c r="E4042" s="2">
        <v>43140</v>
      </c>
      <c r="F4042">
        <v>1</v>
      </c>
      <c r="G4042">
        <v>249.99</v>
      </c>
      <c r="H4042" s="1" t="s">
        <v>1780</v>
      </c>
      <c r="I4042" s="1" t="s">
        <v>53</v>
      </c>
      <c r="J4042" s="1" t="s">
        <v>16</v>
      </c>
      <c r="K4042" s="1" t="s">
        <v>17</v>
      </c>
      <c r="L4042" s="1" t="s">
        <v>1969</v>
      </c>
    </row>
    <row r="4043" spans="1:12" x14ac:dyDescent="0.35">
      <c r="A4043">
        <v>1387</v>
      </c>
      <c r="B4043" s="1" t="s">
        <v>1377</v>
      </c>
      <c r="C4043" s="1" t="s">
        <v>549</v>
      </c>
      <c r="D4043" s="1" t="s">
        <v>26</v>
      </c>
      <c r="E4043" s="2">
        <v>43140</v>
      </c>
      <c r="F4043">
        <v>1</v>
      </c>
      <c r="G4043">
        <v>449.99</v>
      </c>
      <c r="H4043" s="1" t="s">
        <v>854</v>
      </c>
      <c r="I4043" s="1" t="s">
        <v>39</v>
      </c>
      <c r="J4043" s="1" t="s">
        <v>27</v>
      </c>
      <c r="K4043" s="1" t="s">
        <v>31</v>
      </c>
      <c r="L4043" s="1" t="s">
        <v>1974</v>
      </c>
    </row>
    <row r="4044" spans="1:12" x14ac:dyDescent="0.35">
      <c r="A4044">
        <v>1388</v>
      </c>
      <c r="B4044" s="1" t="s">
        <v>1781</v>
      </c>
      <c r="C4044" s="1" t="s">
        <v>265</v>
      </c>
      <c r="D4044" s="1" t="s">
        <v>26</v>
      </c>
      <c r="E4044" s="2">
        <v>43140</v>
      </c>
      <c r="F4044">
        <v>1</v>
      </c>
      <c r="G4044">
        <v>2999.99</v>
      </c>
      <c r="H4044" s="1" t="s">
        <v>1782</v>
      </c>
      <c r="I4044" s="1" t="s">
        <v>15</v>
      </c>
      <c r="J4044" s="1" t="s">
        <v>27</v>
      </c>
      <c r="K4044" s="1" t="s">
        <v>31</v>
      </c>
      <c r="L4044" s="1" t="s">
        <v>1967</v>
      </c>
    </row>
    <row r="4045" spans="1:12" x14ac:dyDescent="0.35">
      <c r="A4045">
        <v>1389</v>
      </c>
      <c r="B4045" s="1" t="s">
        <v>1783</v>
      </c>
      <c r="C4045" s="1" t="s">
        <v>363</v>
      </c>
      <c r="D4045" s="1" t="s">
        <v>26</v>
      </c>
      <c r="E4045" s="2">
        <v>43142</v>
      </c>
      <c r="F4045">
        <v>1</v>
      </c>
      <c r="G4045">
        <v>319.99</v>
      </c>
      <c r="H4045" s="1" t="s">
        <v>1784</v>
      </c>
      <c r="I4045" s="1" t="s">
        <v>15</v>
      </c>
      <c r="J4045" s="1" t="s">
        <v>27</v>
      </c>
      <c r="K4045" s="1" t="s">
        <v>31</v>
      </c>
      <c r="L4045" s="1" t="s">
        <v>1967</v>
      </c>
    </row>
    <row r="4046" spans="1:12" x14ac:dyDescent="0.35">
      <c r="A4046">
        <v>1389</v>
      </c>
      <c r="B4046" s="1" t="s">
        <v>1783</v>
      </c>
      <c r="C4046" s="1" t="s">
        <v>363</v>
      </c>
      <c r="D4046" s="1" t="s">
        <v>26</v>
      </c>
      <c r="E4046" s="2">
        <v>43142</v>
      </c>
      <c r="F4046">
        <v>2</v>
      </c>
      <c r="G4046">
        <v>659.98</v>
      </c>
      <c r="H4046" s="1" t="s">
        <v>852</v>
      </c>
      <c r="I4046" s="1" t="s">
        <v>53</v>
      </c>
      <c r="J4046" s="1" t="s">
        <v>27</v>
      </c>
      <c r="K4046" s="1" t="s">
        <v>31</v>
      </c>
      <c r="L4046" s="1" t="s">
        <v>1973</v>
      </c>
    </row>
    <row r="4047" spans="1:12" x14ac:dyDescent="0.35">
      <c r="A4047">
        <v>1389</v>
      </c>
      <c r="B4047" s="1" t="s">
        <v>1783</v>
      </c>
      <c r="C4047" s="1" t="s">
        <v>363</v>
      </c>
      <c r="D4047" s="1" t="s">
        <v>26</v>
      </c>
      <c r="E4047" s="2">
        <v>43142</v>
      </c>
      <c r="F4047">
        <v>2</v>
      </c>
      <c r="G4047">
        <v>6399.98</v>
      </c>
      <c r="H4047" s="1" t="s">
        <v>1785</v>
      </c>
      <c r="I4047" s="1" t="s">
        <v>858</v>
      </c>
      <c r="J4047" s="1" t="s">
        <v>27</v>
      </c>
      <c r="K4047" s="1" t="s">
        <v>31</v>
      </c>
      <c r="L4047" s="1" t="s">
        <v>1969</v>
      </c>
    </row>
    <row r="4048" spans="1:12" x14ac:dyDescent="0.35">
      <c r="A4048">
        <v>1390</v>
      </c>
      <c r="B4048" s="1" t="s">
        <v>1786</v>
      </c>
      <c r="C4048" s="1" t="s">
        <v>295</v>
      </c>
      <c r="D4048" s="1" t="s">
        <v>26</v>
      </c>
      <c r="E4048" s="2">
        <v>43143</v>
      </c>
      <c r="F4048">
        <v>1</v>
      </c>
      <c r="G4048">
        <v>899.99</v>
      </c>
      <c r="H4048" s="1" t="s">
        <v>1768</v>
      </c>
      <c r="I4048" s="1" t="s">
        <v>39</v>
      </c>
      <c r="J4048" s="1" t="s">
        <v>27</v>
      </c>
      <c r="K4048" s="1" t="s">
        <v>31</v>
      </c>
      <c r="L4048" s="1" t="s">
        <v>1967</v>
      </c>
    </row>
    <row r="4049" spans="1:12" x14ac:dyDescent="0.35">
      <c r="A4049">
        <v>1390</v>
      </c>
      <c r="B4049" s="1" t="s">
        <v>1786</v>
      </c>
      <c r="C4049" s="1" t="s">
        <v>295</v>
      </c>
      <c r="D4049" s="1" t="s">
        <v>26</v>
      </c>
      <c r="E4049" s="2">
        <v>43143</v>
      </c>
      <c r="F4049">
        <v>2</v>
      </c>
      <c r="G4049">
        <v>2939.98</v>
      </c>
      <c r="H4049" s="1" t="s">
        <v>922</v>
      </c>
      <c r="I4049" s="1" t="s">
        <v>22</v>
      </c>
      <c r="J4049" s="1" t="s">
        <v>27</v>
      </c>
      <c r="K4049" s="1" t="s">
        <v>31</v>
      </c>
      <c r="L4049" s="1" t="s">
        <v>1973</v>
      </c>
    </row>
    <row r="4050" spans="1:12" x14ac:dyDescent="0.35">
      <c r="A4050">
        <v>1390</v>
      </c>
      <c r="B4050" s="1" t="s">
        <v>1786</v>
      </c>
      <c r="C4050" s="1" t="s">
        <v>295</v>
      </c>
      <c r="D4050" s="1" t="s">
        <v>26</v>
      </c>
      <c r="E4050" s="2">
        <v>43143</v>
      </c>
      <c r="F4050">
        <v>1</v>
      </c>
      <c r="G4050">
        <v>481.99</v>
      </c>
      <c r="H4050" s="1" t="s">
        <v>942</v>
      </c>
      <c r="I4050" s="1" t="s">
        <v>39</v>
      </c>
      <c r="J4050" s="1" t="s">
        <v>27</v>
      </c>
      <c r="K4050" s="1" t="s">
        <v>31</v>
      </c>
      <c r="L4050" s="1" t="s">
        <v>1974</v>
      </c>
    </row>
    <row r="4051" spans="1:12" x14ac:dyDescent="0.35">
      <c r="A4051">
        <v>1390</v>
      </c>
      <c r="B4051" s="1" t="s">
        <v>1786</v>
      </c>
      <c r="C4051" s="1" t="s">
        <v>295</v>
      </c>
      <c r="D4051" s="1" t="s">
        <v>26</v>
      </c>
      <c r="E4051" s="2">
        <v>43143</v>
      </c>
      <c r="F4051">
        <v>2</v>
      </c>
      <c r="G4051">
        <v>1999.98</v>
      </c>
      <c r="H4051" s="1" t="s">
        <v>997</v>
      </c>
      <c r="I4051" s="1" t="s">
        <v>22</v>
      </c>
      <c r="J4051" s="1" t="s">
        <v>27</v>
      </c>
      <c r="K4051" s="1" t="s">
        <v>31</v>
      </c>
      <c r="L4051" s="1" t="s">
        <v>1968</v>
      </c>
    </row>
    <row r="4052" spans="1:12" x14ac:dyDescent="0.35">
      <c r="A4052">
        <v>1390</v>
      </c>
      <c r="B4052" s="1" t="s">
        <v>1786</v>
      </c>
      <c r="C4052" s="1" t="s">
        <v>295</v>
      </c>
      <c r="D4052" s="1" t="s">
        <v>26</v>
      </c>
      <c r="E4052" s="2">
        <v>43143</v>
      </c>
      <c r="F4052">
        <v>2</v>
      </c>
      <c r="G4052">
        <v>3599.98</v>
      </c>
      <c r="H4052" s="1" t="s">
        <v>1695</v>
      </c>
      <c r="I4052" s="1" t="s">
        <v>858</v>
      </c>
      <c r="J4052" s="1" t="s">
        <v>27</v>
      </c>
      <c r="K4052" s="1" t="s">
        <v>31</v>
      </c>
      <c r="L4052" s="1" t="s">
        <v>1969</v>
      </c>
    </row>
    <row r="4053" spans="1:12" x14ac:dyDescent="0.35">
      <c r="A4053">
        <v>1391</v>
      </c>
      <c r="B4053" s="1" t="s">
        <v>1787</v>
      </c>
      <c r="C4053" s="1" t="s">
        <v>221</v>
      </c>
      <c r="D4053" s="1" t="s">
        <v>26</v>
      </c>
      <c r="E4053" s="2">
        <v>43144</v>
      </c>
      <c r="F4053">
        <v>2</v>
      </c>
      <c r="G4053">
        <v>1059.98</v>
      </c>
      <c r="H4053" s="1" t="s">
        <v>1752</v>
      </c>
      <c r="I4053" s="1" t="s">
        <v>15</v>
      </c>
      <c r="J4053" s="1" t="s">
        <v>27</v>
      </c>
      <c r="K4053" s="1" t="s">
        <v>31</v>
      </c>
      <c r="L4053" s="1" t="s">
        <v>1967</v>
      </c>
    </row>
    <row r="4054" spans="1:12" x14ac:dyDescent="0.35">
      <c r="A4054">
        <v>1391</v>
      </c>
      <c r="B4054" s="1" t="s">
        <v>1787</v>
      </c>
      <c r="C4054" s="1" t="s">
        <v>221</v>
      </c>
      <c r="D4054" s="1" t="s">
        <v>26</v>
      </c>
      <c r="E4054" s="2">
        <v>43144</v>
      </c>
      <c r="F4054">
        <v>2</v>
      </c>
      <c r="G4054">
        <v>639.98</v>
      </c>
      <c r="H4054" s="1" t="s">
        <v>1788</v>
      </c>
      <c r="I4054" s="1" t="s">
        <v>53</v>
      </c>
      <c r="J4054" s="1" t="s">
        <v>27</v>
      </c>
      <c r="K4054" s="1" t="s">
        <v>31</v>
      </c>
      <c r="L4054" s="1" t="s">
        <v>1967</v>
      </c>
    </row>
    <row r="4055" spans="1:12" x14ac:dyDescent="0.35">
      <c r="A4055">
        <v>1391</v>
      </c>
      <c r="B4055" s="1" t="s">
        <v>1787</v>
      </c>
      <c r="C4055" s="1" t="s">
        <v>221</v>
      </c>
      <c r="D4055" s="1" t="s">
        <v>26</v>
      </c>
      <c r="E4055" s="2">
        <v>43144</v>
      </c>
      <c r="F4055">
        <v>1</v>
      </c>
      <c r="G4055">
        <v>369.99</v>
      </c>
      <c r="H4055" s="1" t="s">
        <v>1789</v>
      </c>
      <c r="I4055" s="1" t="s">
        <v>53</v>
      </c>
      <c r="J4055" s="1" t="s">
        <v>27</v>
      </c>
      <c r="K4055" s="1" t="s">
        <v>31</v>
      </c>
      <c r="L4055" s="1" t="s">
        <v>1969</v>
      </c>
    </row>
    <row r="4056" spans="1:12" x14ac:dyDescent="0.35">
      <c r="A4056">
        <v>1392</v>
      </c>
      <c r="B4056" s="1" t="s">
        <v>1790</v>
      </c>
      <c r="C4056" s="1" t="s">
        <v>1097</v>
      </c>
      <c r="D4056" s="1" t="s">
        <v>26</v>
      </c>
      <c r="E4056" s="2">
        <v>43144</v>
      </c>
      <c r="F4056">
        <v>2</v>
      </c>
      <c r="G4056">
        <v>1799.98</v>
      </c>
      <c r="H4056" s="1" t="s">
        <v>1791</v>
      </c>
      <c r="I4056" s="1" t="s">
        <v>15</v>
      </c>
      <c r="J4056" s="1" t="s">
        <v>27</v>
      </c>
      <c r="K4056" s="1" t="s">
        <v>28</v>
      </c>
      <c r="L4056" s="1" t="s">
        <v>1967</v>
      </c>
    </row>
    <row r="4057" spans="1:12" x14ac:dyDescent="0.35">
      <c r="A4057">
        <v>1392</v>
      </c>
      <c r="B4057" s="1" t="s">
        <v>1790</v>
      </c>
      <c r="C4057" s="1" t="s">
        <v>1097</v>
      </c>
      <c r="D4057" s="1" t="s">
        <v>26</v>
      </c>
      <c r="E4057" s="2">
        <v>43144</v>
      </c>
      <c r="F4057">
        <v>2</v>
      </c>
      <c r="G4057">
        <v>379.98</v>
      </c>
      <c r="H4057" s="1" t="s">
        <v>1119</v>
      </c>
      <c r="I4057" s="1" t="s">
        <v>53</v>
      </c>
      <c r="J4057" s="1" t="s">
        <v>27</v>
      </c>
      <c r="K4057" s="1" t="s">
        <v>28</v>
      </c>
      <c r="L4057" s="1" t="s">
        <v>1969</v>
      </c>
    </row>
    <row r="4058" spans="1:12" x14ac:dyDescent="0.35">
      <c r="A4058">
        <v>1393</v>
      </c>
      <c r="B4058" s="1" t="s">
        <v>1792</v>
      </c>
      <c r="C4058" s="1" t="s">
        <v>517</v>
      </c>
      <c r="D4058" s="1" t="s">
        <v>26</v>
      </c>
      <c r="E4058" s="2">
        <v>43145</v>
      </c>
      <c r="F4058">
        <v>1</v>
      </c>
      <c r="G4058">
        <v>659.99</v>
      </c>
      <c r="H4058" s="1" t="s">
        <v>965</v>
      </c>
      <c r="I4058" s="1" t="s">
        <v>15</v>
      </c>
      <c r="J4058" s="1" t="s">
        <v>27</v>
      </c>
      <c r="K4058" s="1" t="s">
        <v>31</v>
      </c>
      <c r="L4058" s="1" t="s">
        <v>1967</v>
      </c>
    </row>
    <row r="4059" spans="1:12" x14ac:dyDescent="0.35">
      <c r="A4059">
        <v>1393</v>
      </c>
      <c r="B4059" s="1" t="s">
        <v>1792</v>
      </c>
      <c r="C4059" s="1" t="s">
        <v>517</v>
      </c>
      <c r="D4059" s="1" t="s">
        <v>26</v>
      </c>
      <c r="E4059" s="2">
        <v>43145</v>
      </c>
      <c r="F4059">
        <v>1</v>
      </c>
      <c r="G4059">
        <v>209.99</v>
      </c>
      <c r="H4059" s="1" t="s">
        <v>1010</v>
      </c>
      <c r="I4059" s="1" t="s">
        <v>53</v>
      </c>
      <c r="J4059" s="1" t="s">
        <v>27</v>
      </c>
      <c r="K4059" s="1" t="s">
        <v>31</v>
      </c>
      <c r="L4059" s="1" t="s">
        <v>1973</v>
      </c>
    </row>
    <row r="4060" spans="1:12" x14ac:dyDescent="0.35">
      <c r="A4060">
        <v>1393</v>
      </c>
      <c r="B4060" s="1" t="s">
        <v>1792</v>
      </c>
      <c r="C4060" s="1" t="s">
        <v>517</v>
      </c>
      <c r="D4060" s="1" t="s">
        <v>26</v>
      </c>
      <c r="E4060" s="2">
        <v>43145</v>
      </c>
      <c r="F4060">
        <v>2</v>
      </c>
      <c r="G4060">
        <v>319.98</v>
      </c>
      <c r="H4060" s="1" t="s">
        <v>1793</v>
      </c>
      <c r="I4060" s="1" t="s">
        <v>53</v>
      </c>
      <c r="J4060" s="1" t="s">
        <v>27</v>
      </c>
      <c r="K4060" s="1" t="s">
        <v>31</v>
      </c>
      <c r="L4060" s="1" t="s">
        <v>1969</v>
      </c>
    </row>
    <row r="4061" spans="1:12" x14ac:dyDescent="0.35">
      <c r="A4061">
        <v>1393</v>
      </c>
      <c r="B4061" s="1" t="s">
        <v>1792</v>
      </c>
      <c r="C4061" s="1" t="s">
        <v>517</v>
      </c>
      <c r="D4061" s="1" t="s">
        <v>26</v>
      </c>
      <c r="E4061" s="2">
        <v>43145</v>
      </c>
      <c r="F4061">
        <v>2</v>
      </c>
      <c r="G4061">
        <v>10599.98</v>
      </c>
      <c r="H4061" s="1" t="s">
        <v>879</v>
      </c>
      <c r="I4061" s="1" t="s">
        <v>22</v>
      </c>
      <c r="J4061" s="1" t="s">
        <v>27</v>
      </c>
      <c r="K4061" s="1" t="s">
        <v>31</v>
      </c>
      <c r="L4061" s="1" t="s">
        <v>1969</v>
      </c>
    </row>
    <row r="4062" spans="1:12" x14ac:dyDescent="0.35">
      <c r="A4062">
        <v>1394</v>
      </c>
      <c r="B4062" s="1" t="s">
        <v>1794</v>
      </c>
      <c r="C4062" s="1" t="s">
        <v>174</v>
      </c>
      <c r="D4062" s="1" t="s">
        <v>108</v>
      </c>
      <c r="E4062" s="2">
        <v>43145</v>
      </c>
      <c r="F4062">
        <v>2</v>
      </c>
      <c r="G4062">
        <v>4999.9799999999996</v>
      </c>
      <c r="H4062" s="1" t="s">
        <v>1795</v>
      </c>
      <c r="I4062" s="1" t="s">
        <v>858</v>
      </c>
      <c r="J4062" s="1" t="s">
        <v>109</v>
      </c>
      <c r="K4062" s="1" t="s">
        <v>110</v>
      </c>
      <c r="L4062" s="1" t="s">
        <v>1969</v>
      </c>
    </row>
    <row r="4063" spans="1:12" x14ac:dyDescent="0.35">
      <c r="A4063">
        <v>1395</v>
      </c>
      <c r="B4063" s="1" t="s">
        <v>1796</v>
      </c>
      <c r="C4063" s="1" t="s">
        <v>452</v>
      </c>
      <c r="D4063" s="1" t="s">
        <v>13</v>
      </c>
      <c r="E4063" s="2">
        <v>43146</v>
      </c>
      <c r="F4063">
        <v>1</v>
      </c>
      <c r="G4063">
        <v>679.99</v>
      </c>
      <c r="H4063" s="1" t="s">
        <v>1656</v>
      </c>
      <c r="I4063" s="1" t="s">
        <v>15</v>
      </c>
      <c r="J4063" s="1" t="s">
        <v>16</v>
      </c>
      <c r="K4063" s="1" t="s">
        <v>36</v>
      </c>
      <c r="L4063" s="1" t="s">
        <v>1967</v>
      </c>
    </row>
    <row r="4064" spans="1:12" x14ac:dyDescent="0.35">
      <c r="A4064">
        <v>1395</v>
      </c>
      <c r="B4064" s="1" t="s">
        <v>1796</v>
      </c>
      <c r="C4064" s="1" t="s">
        <v>452</v>
      </c>
      <c r="D4064" s="1" t="s">
        <v>13</v>
      </c>
      <c r="E4064" s="2">
        <v>43146</v>
      </c>
      <c r="F4064">
        <v>2</v>
      </c>
      <c r="G4064">
        <v>1839.98</v>
      </c>
      <c r="H4064" s="1" t="s">
        <v>1631</v>
      </c>
      <c r="I4064" s="1" t="s">
        <v>858</v>
      </c>
      <c r="J4064" s="1" t="s">
        <v>16</v>
      </c>
      <c r="K4064" s="1" t="s">
        <v>36</v>
      </c>
      <c r="L4064" s="1" t="s">
        <v>1969</v>
      </c>
    </row>
    <row r="4065" spans="1:12" x14ac:dyDescent="0.35">
      <c r="A4065">
        <v>1395</v>
      </c>
      <c r="B4065" s="1" t="s">
        <v>1796</v>
      </c>
      <c r="C4065" s="1" t="s">
        <v>452</v>
      </c>
      <c r="D4065" s="1" t="s">
        <v>13</v>
      </c>
      <c r="E4065" s="2">
        <v>43146</v>
      </c>
      <c r="F4065">
        <v>2</v>
      </c>
      <c r="G4065">
        <v>2999.98</v>
      </c>
      <c r="H4065" s="1" t="s">
        <v>936</v>
      </c>
      <c r="I4065" s="1" t="s">
        <v>858</v>
      </c>
      <c r="J4065" s="1" t="s">
        <v>16</v>
      </c>
      <c r="K4065" s="1" t="s">
        <v>36</v>
      </c>
      <c r="L4065" s="1" t="s">
        <v>1969</v>
      </c>
    </row>
    <row r="4066" spans="1:12" x14ac:dyDescent="0.35">
      <c r="A4066">
        <v>1395</v>
      </c>
      <c r="B4066" s="1" t="s">
        <v>1796</v>
      </c>
      <c r="C4066" s="1" t="s">
        <v>452</v>
      </c>
      <c r="D4066" s="1" t="s">
        <v>13</v>
      </c>
      <c r="E4066" s="2">
        <v>43146</v>
      </c>
      <c r="F4066">
        <v>1</v>
      </c>
      <c r="G4066">
        <v>3599.99</v>
      </c>
      <c r="H4066" s="1" t="s">
        <v>1728</v>
      </c>
      <c r="I4066" s="1" t="s">
        <v>46</v>
      </c>
      <c r="J4066" s="1" t="s">
        <v>16</v>
      </c>
      <c r="K4066" s="1" t="s">
        <v>36</v>
      </c>
      <c r="L4066" s="1" t="s">
        <v>1969</v>
      </c>
    </row>
    <row r="4067" spans="1:12" x14ac:dyDescent="0.35">
      <c r="A4067">
        <v>1396</v>
      </c>
      <c r="B4067" s="1" t="s">
        <v>1797</v>
      </c>
      <c r="C4067" s="1" t="s">
        <v>192</v>
      </c>
      <c r="D4067" s="1" t="s">
        <v>26</v>
      </c>
      <c r="E4067" s="2">
        <v>43146</v>
      </c>
      <c r="F4067">
        <v>1</v>
      </c>
      <c r="G4067">
        <v>2199.9899999999998</v>
      </c>
      <c r="H4067" s="1" t="s">
        <v>1756</v>
      </c>
      <c r="I4067" s="1" t="s">
        <v>858</v>
      </c>
      <c r="J4067" s="1" t="s">
        <v>27</v>
      </c>
      <c r="K4067" s="1" t="s">
        <v>31</v>
      </c>
      <c r="L4067" s="1" t="s">
        <v>1969</v>
      </c>
    </row>
    <row r="4068" spans="1:12" x14ac:dyDescent="0.35">
      <c r="A4068">
        <v>1396</v>
      </c>
      <c r="B4068" s="1" t="s">
        <v>1797</v>
      </c>
      <c r="C4068" s="1" t="s">
        <v>192</v>
      </c>
      <c r="D4068" s="1" t="s">
        <v>26</v>
      </c>
      <c r="E4068" s="2">
        <v>43146</v>
      </c>
      <c r="F4068">
        <v>1</v>
      </c>
      <c r="G4068">
        <v>1999.99</v>
      </c>
      <c r="H4068" s="1" t="s">
        <v>983</v>
      </c>
      <c r="I4068" s="1" t="s">
        <v>858</v>
      </c>
      <c r="J4068" s="1" t="s">
        <v>27</v>
      </c>
      <c r="K4068" s="1" t="s">
        <v>31</v>
      </c>
      <c r="L4068" s="1" t="s">
        <v>1969</v>
      </c>
    </row>
    <row r="4069" spans="1:12" x14ac:dyDescent="0.35">
      <c r="A4069">
        <v>1397</v>
      </c>
      <c r="B4069" s="1" t="s">
        <v>1798</v>
      </c>
      <c r="C4069" s="1" t="s">
        <v>307</v>
      </c>
      <c r="D4069" s="1" t="s">
        <v>26</v>
      </c>
      <c r="E4069" s="2">
        <v>43146</v>
      </c>
      <c r="F4069">
        <v>1</v>
      </c>
      <c r="G4069">
        <v>749.99</v>
      </c>
      <c r="H4069" s="1" t="s">
        <v>1689</v>
      </c>
      <c r="I4069" s="1" t="s">
        <v>15</v>
      </c>
      <c r="J4069" s="1" t="s">
        <v>27</v>
      </c>
      <c r="K4069" s="1" t="s">
        <v>28</v>
      </c>
      <c r="L4069" s="1" t="s">
        <v>1967</v>
      </c>
    </row>
    <row r="4070" spans="1:12" x14ac:dyDescent="0.35">
      <c r="A4070">
        <v>1397</v>
      </c>
      <c r="B4070" s="1" t="s">
        <v>1798</v>
      </c>
      <c r="C4070" s="1" t="s">
        <v>307</v>
      </c>
      <c r="D4070" s="1" t="s">
        <v>26</v>
      </c>
      <c r="E4070" s="2">
        <v>43146</v>
      </c>
      <c r="F4070">
        <v>2</v>
      </c>
      <c r="G4070">
        <v>1295.98</v>
      </c>
      <c r="H4070" s="1" t="s">
        <v>886</v>
      </c>
      <c r="I4070" s="1" t="s">
        <v>15</v>
      </c>
      <c r="J4070" s="1" t="s">
        <v>27</v>
      </c>
      <c r="K4070" s="1" t="s">
        <v>28</v>
      </c>
      <c r="L4070" s="1" t="s">
        <v>1974</v>
      </c>
    </row>
    <row r="4071" spans="1:12" x14ac:dyDescent="0.35">
      <c r="A4071">
        <v>1397</v>
      </c>
      <c r="B4071" s="1" t="s">
        <v>1798</v>
      </c>
      <c r="C4071" s="1" t="s">
        <v>307</v>
      </c>
      <c r="D4071" s="1" t="s">
        <v>26</v>
      </c>
      <c r="E4071" s="2">
        <v>43146</v>
      </c>
      <c r="F4071">
        <v>2</v>
      </c>
      <c r="G4071">
        <v>939.98</v>
      </c>
      <c r="H4071" s="1" t="s">
        <v>1799</v>
      </c>
      <c r="I4071" s="1" t="s">
        <v>22</v>
      </c>
      <c r="J4071" s="1" t="s">
        <v>27</v>
      </c>
      <c r="K4071" s="1" t="s">
        <v>28</v>
      </c>
      <c r="L4071" s="1" t="s">
        <v>1968</v>
      </c>
    </row>
    <row r="4072" spans="1:12" x14ac:dyDescent="0.35">
      <c r="A4072">
        <v>1397</v>
      </c>
      <c r="B4072" s="1" t="s">
        <v>1798</v>
      </c>
      <c r="C4072" s="1" t="s">
        <v>307</v>
      </c>
      <c r="D4072" s="1" t="s">
        <v>26</v>
      </c>
      <c r="E4072" s="2">
        <v>43146</v>
      </c>
      <c r="F4072">
        <v>1</v>
      </c>
      <c r="G4072">
        <v>2999.99</v>
      </c>
      <c r="H4072" s="1" t="s">
        <v>1626</v>
      </c>
      <c r="I4072" s="1" t="s">
        <v>22</v>
      </c>
      <c r="J4072" s="1" t="s">
        <v>27</v>
      </c>
      <c r="K4072" s="1" t="s">
        <v>28</v>
      </c>
      <c r="L4072" s="1" t="s">
        <v>1969</v>
      </c>
    </row>
    <row r="4073" spans="1:12" x14ac:dyDescent="0.35">
      <c r="A4073">
        <v>1397</v>
      </c>
      <c r="B4073" s="1" t="s">
        <v>1798</v>
      </c>
      <c r="C4073" s="1" t="s">
        <v>307</v>
      </c>
      <c r="D4073" s="1" t="s">
        <v>26</v>
      </c>
      <c r="E4073" s="2">
        <v>43146</v>
      </c>
      <c r="F4073">
        <v>1</v>
      </c>
      <c r="G4073">
        <v>3999.99</v>
      </c>
      <c r="H4073" s="1" t="s">
        <v>56</v>
      </c>
      <c r="I4073" s="1" t="s">
        <v>22</v>
      </c>
      <c r="J4073" s="1" t="s">
        <v>27</v>
      </c>
      <c r="K4073" s="1" t="s">
        <v>28</v>
      </c>
      <c r="L4073" s="1" t="s">
        <v>1969</v>
      </c>
    </row>
    <row r="4074" spans="1:12" x14ac:dyDescent="0.35">
      <c r="A4074">
        <v>1398</v>
      </c>
      <c r="B4074" s="1" t="s">
        <v>1800</v>
      </c>
      <c r="C4074" s="1" t="s">
        <v>303</v>
      </c>
      <c r="D4074" s="1" t="s">
        <v>13</v>
      </c>
      <c r="E4074" s="2">
        <v>43147</v>
      </c>
      <c r="F4074">
        <v>2</v>
      </c>
      <c r="G4074">
        <v>833.98</v>
      </c>
      <c r="H4074" s="1" t="s">
        <v>945</v>
      </c>
      <c r="I4074" s="1" t="s">
        <v>15</v>
      </c>
      <c r="J4074" s="1" t="s">
        <v>16</v>
      </c>
      <c r="K4074" s="1" t="s">
        <v>36</v>
      </c>
      <c r="L4074" s="1" t="s">
        <v>1974</v>
      </c>
    </row>
    <row r="4075" spans="1:12" x14ac:dyDescent="0.35">
      <c r="A4075">
        <v>1398</v>
      </c>
      <c r="B4075" s="1" t="s">
        <v>1800</v>
      </c>
      <c r="C4075" s="1" t="s">
        <v>303</v>
      </c>
      <c r="D4075" s="1" t="s">
        <v>13</v>
      </c>
      <c r="E4075" s="2">
        <v>43147</v>
      </c>
      <c r="F4075">
        <v>1</v>
      </c>
      <c r="G4075">
        <v>749.99</v>
      </c>
      <c r="H4075" s="1" t="s">
        <v>857</v>
      </c>
      <c r="I4075" s="1" t="s">
        <v>858</v>
      </c>
      <c r="J4075" s="1" t="s">
        <v>16</v>
      </c>
      <c r="K4075" s="1" t="s">
        <v>36</v>
      </c>
      <c r="L4075" s="1" t="s">
        <v>1968</v>
      </c>
    </row>
    <row r="4076" spans="1:12" x14ac:dyDescent="0.35">
      <c r="A4076">
        <v>1399</v>
      </c>
      <c r="B4076" s="1" t="s">
        <v>1801</v>
      </c>
      <c r="C4076" s="1" t="s">
        <v>51</v>
      </c>
      <c r="D4076" s="1" t="s">
        <v>26</v>
      </c>
      <c r="E4076" s="2">
        <v>43147</v>
      </c>
      <c r="F4076">
        <v>1</v>
      </c>
      <c r="G4076">
        <v>479.99</v>
      </c>
      <c r="H4076" s="1" t="s">
        <v>1802</v>
      </c>
      <c r="I4076" s="1" t="s">
        <v>15</v>
      </c>
      <c r="J4076" s="1" t="s">
        <v>27</v>
      </c>
      <c r="K4076" s="1" t="s">
        <v>28</v>
      </c>
      <c r="L4076" s="1" t="s">
        <v>1967</v>
      </c>
    </row>
    <row r="4077" spans="1:12" x14ac:dyDescent="0.35">
      <c r="A4077">
        <v>1399</v>
      </c>
      <c r="B4077" s="1" t="s">
        <v>1801</v>
      </c>
      <c r="C4077" s="1" t="s">
        <v>51</v>
      </c>
      <c r="D4077" s="1" t="s">
        <v>26</v>
      </c>
      <c r="E4077" s="2">
        <v>43147</v>
      </c>
      <c r="F4077">
        <v>1</v>
      </c>
      <c r="G4077">
        <v>2499.9899999999998</v>
      </c>
      <c r="H4077" s="1" t="s">
        <v>943</v>
      </c>
      <c r="I4077" s="1" t="s">
        <v>22</v>
      </c>
      <c r="J4077" s="1" t="s">
        <v>27</v>
      </c>
      <c r="K4077" s="1" t="s">
        <v>28</v>
      </c>
      <c r="L4077" s="1" t="s">
        <v>1968</v>
      </c>
    </row>
    <row r="4078" spans="1:12" x14ac:dyDescent="0.35">
      <c r="A4078">
        <v>1399</v>
      </c>
      <c r="B4078" s="1" t="s">
        <v>1801</v>
      </c>
      <c r="C4078" s="1" t="s">
        <v>51</v>
      </c>
      <c r="D4078" s="1" t="s">
        <v>26</v>
      </c>
      <c r="E4078" s="2">
        <v>43147</v>
      </c>
      <c r="F4078">
        <v>2</v>
      </c>
      <c r="G4078">
        <v>939.98</v>
      </c>
      <c r="H4078" s="1" t="s">
        <v>1799</v>
      </c>
      <c r="I4078" s="1" t="s">
        <v>22</v>
      </c>
      <c r="J4078" s="1" t="s">
        <v>27</v>
      </c>
      <c r="K4078" s="1" t="s">
        <v>28</v>
      </c>
      <c r="L4078" s="1" t="s">
        <v>1968</v>
      </c>
    </row>
    <row r="4079" spans="1:12" x14ac:dyDescent="0.35">
      <c r="A4079">
        <v>1399</v>
      </c>
      <c r="B4079" s="1" t="s">
        <v>1801</v>
      </c>
      <c r="C4079" s="1" t="s">
        <v>51</v>
      </c>
      <c r="D4079" s="1" t="s">
        <v>26</v>
      </c>
      <c r="E4079" s="2">
        <v>43147</v>
      </c>
      <c r="F4079">
        <v>2</v>
      </c>
      <c r="G4079">
        <v>3098</v>
      </c>
      <c r="H4079" s="1" t="s">
        <v>1698</v>
      </c>
      <c r="I4079" s="1" t="s">
        <v>20</v>
      </c>
      <c r="J4079" s="1" t="s">
        <v>27</v>
      </c>
      <c r="K4079" s="1" t="s">
        <v>28</v>
      </c>
      <c r="L4079" s="1" t="s">
        <v>1968</v>
      </c>
    </row>
    <row r="4080" spans="1:12" x14ac:dyDescent="0.35">
      <c r="A4080">
        <v>1400</v>
      </c>
      <c r="B4080" s="1" t="s">
        <v>1803</v>
      </c>
      <c r="C4080" s="1" t="s">
        <v>432</v>
      </c>
      <c r="D4080" s="1" t="s">
        <v>26</v>
      </c>
      <c r="E4080" s="2">
        <v>43148</v>
      </c>
      <c r="F4080">
        <v>2</v>
      </c>
      <c r="G4080">
        <v>1819.98</v>
      </c>
      <c r="H4080" s="1" t="s">
        <v>1804</v>
      </c>
      <c r="I4080" s="1" t="s">
        <v>15</v>
      </c>
      <c r="J4080" s="1" t="s">
        <v>27</v>
      </c>
      <c r="K4080" s="1" t="s">
        <v>28</v>
      </c>
      <c r="L4080" s="1" t="s">
        <v>1967</v>
      </c>
    </row>
    <row r="4081" spans="1:12" x14ac:dyDescent="0.35">
      <c r="A4081">
        <v>1400</v>
      </c>
      <c r="B4081" s="1" t="s">
        <v>1803</v>
      </c>
      <c r="C4081" s="1" t="s">
        <v>432</v>
      </c>
      <c r="D4081" s="1" t="s">
        <v>26</v>
      </c>
      <c r="E4081" s="2">
        <v>43148</v>
      </c>
      <c r="F4081">
        <v>2</v>
      </c>
      <c r="G4081">
        <v>1099.98</v>
      </c>
      <c r="H4081" s="1" t="s">
        <v>43</v>
      </c>
      <c r="I4081" s="1" t="s">
        <v>39</v>
      </c>
      <c r="J4081" s="1" t="s">
        <v>27</v>
      </c>
      <c r="K4081" s="1" t="s">
        <v>28</v>
      </c>
      <c r="L4081" s="1" t="s">
        <v>1967</v>
      </c>
    </row>
    <row r="4082" spans="1:12" x14ac:dyDescent="0.35">
      <c r="A4082">
        <v>1400</v>
      </c>
      <c r="B4082" s="1" t="s">
        <v>1803</v>
      </c>
      <c r="C4082" s="1" t="s">
        <v>432</v>
      </c>
      <c r="D4082" s="1" t="s">
        <v>26</v>
      </c>
      <c r="E4082" s="2">
        <v>43148</v>
      </c>
      <c r="F4082">
        <v>1</v>
      </c>
      <c r="G4082">
        <v>209.99</v>
      </c>
      <c r="H4082" s="1" t="s">
        <v>887</v>
      </c>
      <c r="I4082" s="1" t="s">
        <v>53</v>
      </c>
      <c r="J4082" s="1" t="s">
        <v>27</v>
      </c>
      <c r="K4082" s="1" t="s">
        <v>28</v>
      </c>
      <c r="L4082" s="1" t="s">
        <v>1969</v>
      </c>
    </row>
    <row r="4083" spans="1:12" x14ac:dyDescent="0.35">
      <c r="A4083">
        <v>1400</v>
      </c>
      <c r="B4083" s="1" t="s">
        <v>1803</v>
      </c>
      <c r="C4083" s="1" t="s">
        <v>432</v>
      </c>
      <c r="D4083" s="1" t="s">
        <v>26</v>
      </c>
      <c r="E4083" s="2">
        <v>43148</v>
      </c>
      <c r="F4083">
        <v>1</v>
      </c>
      <c r="G4083">
        <v>229.99</v>
      </c>
      <c r="H4083" s="1" t="s">
        <v>1805</v>
      </c>
      <c r="I4083" s="1" t="s">
        <v>53</v>
      </c>
      <c r="J4083" s="1" t="s">
        <v>27</v>
      </c>
      <c r="K4083" s="1" t="s">
        <v>28</v>
      </c>
      <c r="L4083" s="1" t="s">
        <v>1969</v>
      </c>
    </row>
    <row r="4084" spans="1:12" x14ac:dyDescent="0.35">
      <c r="A4084">
        <v>1401</v>
      </c>
      <c r="B4084" s="1" t="s">
        <v>1806</v>
      </c>
      <c r="C4084" s="1" t="s">
        <v>356</v>
      </c>
      <c r="D4084" s="1" t="s">
        <v>26</v>
      </c>
      <c r="E4084" s="2">
        <v>43149</v>
      </c>
      <c r="F4084">
        <v>1</v>
      </c>
      <c r="G4084">
        <v>429.99</v>
      </c>
      <c r="H4084" s="1" t="s">
        <v>1642</v>
      </c>
      <c r="I4084" s="1" t="s">
        <v>15</v>
      </c>
      <c r="J4084" s="1" t="s">
        <v>27</v>
      </c>
      <c r="K4084" s="1" t="s">
        <v>31</v>
      </c>
      <c r="L4084" s="1" t="s">
        <v>1967</v>
      </c>
    </row>
    <row r="4085" spans="1:12" x14ac:dyDescent="0.35">
      <c r="A4085">
        <v>1401</v>
      </c>
      <c r="B4085" s="1" t="s">
        <v>1806</v>
      </c>
      <c r="C4085" s="1" t="s">
        <v>356</v>
      </c>
      <c r="D4085" s="1" t="s">
        <v>26</v>
      </c>
      <c r="E4085" s="2">
        <v>43149</v>
      </c>
      <c r="F4085">
        <v>2</v>
      </c>
      <c r="G4085">
        <v>1499.98</v>
      </c>
      <c r="H4085" s="1" t="s">
        <v>1700</v>
      </c>
      <c r="I4085" s="1" t="s">
        <v>15</v>
      </c>
      <c r="J4085" s="1" t="s">
        <v>27</v>
      </c>
      <c r="K4085" s="1" t="s">
        <v>31</v>
      </c>
      <c r="L4085" s="1" t="s">
        <v>1967</v>
      </c>
    </row>
    <row r="4086" spans="1:12" x14ac:dyDescent="0.35">
      <c r="A4086">
        <v>1401</v>
      </c>
      <c r="B4086" s="1" t="s">
        <v>1806</v>
      </c>
      <c r="C4086" s="1" t="s">
        <v>356</v>
      </c>
      <c r="D4086" s="1" t="s">
        <v>26</v>
      </c>
      <c r="E4086" s="2">
        <v>43149</v>
      </c>
      <c r="F4086">
        <v>1</v>
      </c>
      <c r="G4086">
        <v>379.99</v>
      </c>
      <c r="H4086" s="1" t="s">
        <v>1807</v>
      </c>
      <c r="I4086" s="1" t="s">
        <v>22</v>
      </c>
      <c r="J4086" s="1" t="s">
        <v>27</v>
      </c>
      <c r="K4086" s="1" t="s">
        <v>31</v>
      </c>
      <c r="L4086" s="1" t="s">
        <v>1969</v>
      </c>
    </row>
    <row r="4087" spans="1:12" x14ac:dyDescent="0.35">
      <c r="A4087">
        <v>1402</v>
      </c>
      <c r="B4087" s="1" t="s">
        <v>1808</v>
      </c>
      <c r="C4087" s="1" t="s">
        <v>155</v>
      </c>
      <c r="D4087" s="1" t="s">
        <v>26</v>
      </c>
      <c r="E4087" s="2">
        <v>43150</v>
      </c>
      <c r="F4087">
        <v>2</v>
      </c>
      <c r="G4087">
        <v>4999.9799999999996</v>
      </c>
      <c r="H4087" s="1" t="s">
        <v>943</v>
      </c>
      <c r="I4087" s="1" t="s">
        <v>22</v>
      </c>
      <c r="J4087" s="1" t="s">
        <v>27</v>
      </c>
      <c r="K4087" s="1" t="s">
        <v>28</v>
      </c>
      <c r="L4087" s="1" t="s">
        <v>1968</v>
      </c>
    </row>
    <row r="4088" spans="1:12" x14ac:dyDescent="0.35">
      <c r="A4088">
        <v>1402</v>
      </c>
      <c r="B4088" s="1" t="s">
        <v>1808</v>
      </c>
      <c r="C4088" s="1" t="s">
        <v>155</v>
      </c>
      <c r="D4088" s="1" t="s">
        <v>26</v>
      </c>
      <c r="E4088" s="2">
        <v>43150</v>
      </c>
      <c r="F4088">
        <v>2</v>
      </c>
      <c r="G4088">
        <v>5599.98</v>
      </c>
      <c r="H4088" s="1" t="s">
        <v>1809</v>
      </c>
      <c r="I4088" s="1" t="s">
        <v>46</v>
      </c>
      <c r="J4088" s="1" t="s">
        <v>27</v>
      </c>
      <c r="K4088" s="1" t="s">
        <v>28</v>
      </c>
      <c r="L4088" s="1" t="s">
        <v>1969</v>
      </c>
    </row>
    <row r="4089" spans="1:12" x14ac:dyDescent="0.35">
      <c r="A4089">
        <v>1402</v>
      </c>
      <c r="B4089" s="1" t="s">
        <v>1808</v>
      </c>
      <c r="C4089" s="1" t="s">
        <v>155</v>
      </c>
      <c r="D4089" s="1" t="s">
        <v>26</v>
      </c>
      <c r="E4089" s="2">
        <v>43150</v>
      </c>
      <c r="F4089">
        <v>1</v>
      </c>
      <c r="G4089">
        <v>4999.99</v>
      </c>
      <c r="H4089" s="1" t="s">
        <v>1660</v>
      </c>
      <c r="I4089" s="1" t="s">
        <v>46</v>
      </c>
      <c r="J4089" s="1" t="s">
        <v>27</v>
      </c>
      <c r="K4089" s="1" t="s">
        <v>28</v>
      </c>
      <c r="L4089" s="1" t="s">
        <v>1969</v>
      </c>
    </row>
    <row r="4090" spans="1:12" x14ac:dyDescent="0.35">
      <c r="A4090">
        <v>1402</v>
      </c>
      <c r="B4090" s="1" t="s">
        <v>1808</v>
      </c>
      <c r="C4090" s="1" t="s">
        <v>155</v>
      </c>
      <c r="D4090" s="1" t="s">
        <v>26</v>
      </c>
      <c r="E4090" s="2">
        <v>43150</v>
      </c>
      <c r="F4090">
        <v>1</v>
      </c>
      <c r="G4090">
        <v>289.99</v>
      </c>
      <c r="H4090" s="1" t="s">
        <v>1810</v>
      </c>
      <c r="I4090" s="1" t="s">
        <v>53</v>
      </c>
      <c r="J4090" s="1" t="s">
        <v>27</v>
      </c>
      <c r="K4090" s="1" t="s">
        <v>28</v>
      </c>
      <c r="L4090" s="1" t="s">
        <v>1969</v>
      </c>
    </row>
    <row r="4091" spans="1:12" x14ac:dyDescent="0.35">
      <c r="A4091">
        <v>1403</v>
      </c>
      <c r="B4091" s="1" t="s">
        <v>1811</v>
      </c>
      <c r="C4091" s="1" t="s">
        <v>375</v>
      </c>
      <c r="D4091" s="1" t="s">
        <v>26</v>
      </c>
      <c r="E4091" s="2">
        <v>43152</v>
      </c>
      <c r="F4091">
        <v>2</v>
      </c>
      <c r="G4091">
        <v>419.98</v>
      </c>
      <c r="H4091" s="1" t="s">
        <v>1008</v>
      </c>
      <c r="I4091" s="1" t="s">
        <v>53</v>
      </c>
      <c r="J4091" s="1" t="s">
        <v>27</v>
      </c>
      <c r="K4091" s="1" t="s">
        <v>31</v>
      </c>
      <c r="L4091" s="1" t="s">
        <v>1973</v>
      </c>
    </row>
    <row r="4092" spans="1:12" x14ac:dyDescent="0.35">
      <c r="A4092">
        <v>1404</v>
      </c>
      <c r="B4092" s="1" t="s">
        <v>1812</v>
      </c>
      <c r="C4092" s="1" t="s">
        <v>34</v>
      </c>
      <c r="D4092" s="1" t="s">
        <v>13</v>
      </c>
      <c r="E4092" s="2">
        <v>43154</v>
      </c>
      <c r="F4092">
        <v>1</v>
      </c>
      <c r="G4092">
        <v>269.99</v>
      </c>
      <c r="H4092" s="1" t="s">
        <v>1813</v>
      </c>
      <c r="I4092" s="1" t="s">
        <v>15</v>
      </c>
      <c r="J4092" s="1" t="s">
        <v>16</v>
      </c>
      <c r="K4092" s="1" t="s">
        <v>36</v>
      </c>
      <c r="L4092" s="1" t="s">
        <v>1967</v>
      </c>
    </row>
    <row r="4093" spans="1:12" x14ac:dyDescent="0.35">
      <c r="A4093">
        <v>1404</v>
      </c>
      <c r="B4093" s="1" t="s">
        <v>1812</v>
      </c>
      <c r="C4093" s="1" t="s">
        <v>34</v>
      </c>
      <c r="D4093" s="1" t="s">
        <v>13</v>
      </c>
      <c r="E4093" s="2">
        <v>43154</v>
      </c>
      <c r="F4093">
        <v>2</v>
      </c>
      <c r="G4093">
        <v>759.98</v>
      </c>
      <c r="H4093" s="1" t="s">
        <v>1807</v>
      </c>
      <c r="I4093" s="1" t="s">
        <v>22</v>
      </c>
      <c r="J4093" s="1" t="s">
        <v>16</v>
      </c>
      <c r="K4093" s="1" t="s">
        <v>36</v>
      </c>
      <c r="L4093" s="1" t="s">
        <v>1969</v>
      </c>
    </row>
    <row r="4094" spans="1:12" x14ac:dyDescent="0.35">
      <c r="A4094">
        <v>1404</v>
      </c>
      <c r="B4094" s="1" t="s">
        <v>1812</v>
      </c>
      <c r="C4094" s="1" t="s">
        <v>34</v>
      </c>
      <c r="D4094" s="1" t="s">
        <v>13</v>
      </c>
      <c r="E4094" s="2">
        <v>43154</v>
      </c>
      <c r="F4094">
        <v>2</v>
      </c>
      <c r="G4094">
        <v>5599.98</v>
      </c>
      <c r="H4094" s="1" t="s">
        <v>1814</v>
      </c>
      <c r="I4094" s="1" t="s">
        <v>46</v>
      </c>
      <c r="J4094" s="1" t="s">
        <v>16</v>
      </c>
      <c r="K4094" s="1" t="s">
        <v>36</v>
      </c>
      <c r="L4094" s="1" t="s">
        <v>1969</v>
      </c>
    </row>
    <row r="4095" spans="1:12" x14ac:dyDescent="0.35">
      <c r="A4095">
        <v>1405</v>
      </c>
      <c r="B4095" s="1" t="s">
        <v>1815</v>
      </c>
      <c r="C4095" s="1" t="s">
        <v>974</v>
      </c>
      <c r="D4095" s="1" t="s">
        <v>26</v>
      </c>
      <c r="E4095" s="2">
        <v>43156</v>
      </c>
      <c r="F4095">
        <v>2</v>
      </c>
      <c r="G4095">
        <v>5999.98</v>
      </c>
      <c r="H4095" s="1" t="s">
        <v>1816</v>
      </c>
      <c r="I4095" s="1" t="s">
        <v>858</v>
      </c>
      <c r="J4095" s="1" t="s">
        <v>27</v>
      </c>
      <c r="K4095" s="1" t="s">
        <v>28</v>
      </c>
      <c r="L4095" s="1" t="s">
        <v>1969</v>
      </c>
    </row>
    <row r="4096" spans="1:12" x14ac:dyDescent="0.35">
      <c r="A4096">
        <v>1406</v>
      </c>
      <c r="B4096" s="1" t="s">
        <v>1817</v>
      </c>
      <c r="C4096" s="1" t="s">
        <v>929</v>
      </c>
      <c r="D4096" s="1" t="s">
        <v>26</v>
      </c>
      <c r="E4096" s="2">
        <v>43156</v>
      </c>
      <c r="F4096">
        <v>2</v>
      </c>
      <c r="G4096">
        <v>859.98</v>
      </c>
      <c r="H4096" s="1" t="s">
        <v>1642</v>
      </c>
      <c r="I4096" s="1" t="s">
        <v>15</v>
      </c>
      <c r="J4096" s="1" t="s">
        <v>27</v>
      </c>
      <c r="K4096" s="1" t="s">
        <v>31</v>
      </c>
      <c r="L4096" s="1" t="s">
        <v>1967</v>
      </c>
    </row>
    <row r="4097" spans="1:12" x14ac:dyDescent="0.35">
      <c r="A4097">
        <v>1406</v>
      </c>
      <c r="B4097" s="1" t="s">
        <v>1817</v>
      </c>
      <c r="C4097" s="1" t="s">
        <v>929</v>
      </c>
      <c r="D4097" s="1" t="s">
        <v>26</v>
      </c>
      <c r="E4097" s="2">
        <v>43156</v>
      </c>
      <c r="F4097">
        <v>1</v>
      </c>
      <c r="G4097">
        <v>489.99</v>
      </c>
      <c r="H4097" s="1" t="s">
        <v>1746</v>
      </c>
      <c r="I4097" s="1" t="s">
        <v>22</v>
      </c>
      <c r="J4097" s="1" t="s">
        <v>27</v>
      </c>
      <c r="K4097" s="1" t="s">
        <v>31</v>
      </c>
      <c r="L4097" s="1" t="s">
        <v>1969</v>
      </c>
    </row>
    <row r="4098" spans="1:12" x14ac:dyDescent="0.35">
      <c r="A4098">
        <v>1407</v>
      </c>
      <c r="B4098" s="1" t="s">
        <v>821</v>
      </c>
      <c r="C4098" s="1" t="s">
        <v>561</v>
      </c>
      <c r="D4098" s="1" t="s">
        <v>26</v>
      </c>
      <c r="E4098" s="2">
        <v>43157</v>
      </c>
      <c r="F4098">
        <v>1</v>
      </c>
      <c r="G4098">
        <v>799.99</v>
      </c>
      <c r="H4098" s="1" t="s">
        <v>1648</v>
      </c>
      <c r="I4098" s="1" t="s">
        <v>39</v>
      </c>
      <c r="J4098" s="1" t="s">
        <v>27</v>
      </c>
      <c r="K4098" s="1" t="s">
        <v>28</v>
      </c>
      <c r="L4098" s="1" t="s">
        <v>1967</v>
      </c>
    </row>
    <row r="4099" spans="1:12" x14ac:dyDescent="0.35">
      <c r="A4099">
        <v>1407</v>
      </c>
      <c r="B4099" s="1" t="s">
        <v>821</v>
      </c>
      <c r="C4099" s="1" t="s">
        <v>561</v>
      </c>
      <c r="D4099" s="1" t="s">
        <v>26</v>
      </c>
      <c r="E4099" s="2">
        <v>43157</v>
      </c>
      <c r="F4099">
        <v>1</v>
      </c>
      <c r="G4099">
        <v>832.99</v>
      </c>
      <c r="H4099" s="1" t="s">
        <v>1006</v>
      </c>
      <c r="I4099" s="1" t="s">
        <v>22</v>
      </c>
      <c r="J4099" s="1" t="s">
        <v>27</v>
      </c>
      <c r="K4099" s="1" t="s">
        <v>28</v>
      </c>
      <c r="L4099" s="1" t="s">
        <v>1974</v>
      </c>
    </row>
    <row r="4100" spans="1:12" x14ac:dyDescent="0.35">
      <c r="A4100">
        <v>1407</v>
      </c>
      <c r="B4100" s="1" t="s">
        <v>821</v>
      </c>
      <c r="C4100" s="1" t="s">
        <v>561</v>
      </c>
      <c r="D4100" s="1" t="s">
        <v>26</v>
      </c>
      <c r="E4100" s="2">
        <v>43157</v>
      </c>
      <c r="F4100">
        <v>2</v>
      </c>
      <c r="G4100">
        <v>1665.98</v>
      </c>
      <c r="H4100" s="1" t="s">
        <v>1055</v>
      </c>
      <c r="I4100" s="1" t="s">
        <v>22</v>
      </c>
      <c r="J4100" s="1" t="s">
        <v>27</v>
      </c>
      <c r="K4100" s="1" t="s">
        <v>28</v>
      </c>
      <c r="L4100" s="1" t="s">
        <v>1968</v>
      </c>
    </row>
    <row r="4101" spans="1:12" x14ac:dyDescent="0.35">
      <c r="A4101">
        <v>1407</v>
      </c>
      <c r="B4101" s="1" t="s">
        <v>821</v>
      </c>
      <c r="C4101" s="1" t="s">
        <v>561</v>
      </c>
      <c r="D4101" s="1" t="s">
        <v>26</v>
      </c>
      <c r="E4101" s="2">
        <v>43157</v>
      </c>
      <c r="F4101">
        <v>1</v>
      </c>
      <c r="G4101">
        <v>399.99</v>
      </c>
      <c r="H4101" s="1" t="s">
        <v>1818</v>
      </c>
      <c r="I4101" s="1" t="s">
        <v>53</v>
      </c>
      <c r="J4101" s="1" t="s">
        <v>27</v>
      </c>
      <c r="K4101" s="1" t="s">
        <v>28</v>
      </c>
      <c r="L4101" s="1" t="s">
        <v>1969</v>
      </c>
    </row>
    <row r="4102" spans="1:12" x14ac:dyDescent="0.35">
      <c r="A4102">
        <v>1408</v>
      </c>
      <c r="B4102" s="1" t="s">
        <v>1819</v>
      </c>
      <c r="C4102" s="1" t="s">
        <v>223</v>
      </c>
      <c r="D4102" s="1" t="s">
        <v>26</v>
      </c>
      <c r="E4102" s="2">
        <v>43157</v>
      </c>
      <c r="F4102">
        <v>2</v>
      </c>
      <c r="G4102">
        <v>599.98</v>
      </c>
      <c r="H4102" s="1" t="s">
        <v>72</v>
      </c>
      <c r="I4102" s="1" t="s">
        <v>53</v>
      </c>
      <c r="J4102" s="1" t="s">
        <v>27</v>
      </c>
      <c r="K4102" s="1" t="s">
        <v>28</v>
      </c>
      <c r="L4102" s="1" t="s">
        <v>1967</v>
      </c>
    </row>
    <row r="4103" spans="1:12" x14ac:dyDescent="0.35">
      <c r="A4103">
        <v>1408</v>
      </c>
      <c r="B4103" s="1" t="s">
        <v>1819</v>
      </c>
      <c r="C4103" s="1" t="s">
        <v>223</v>
      </c>
      <c r="D4103" s="1" t="s">
        <v>26</v>
      </c>
      <c r="E4103" s="2">
        <v>43157</v>
      </c>
      <c r="F4103">
        <v>2</v>
      </c>
      <c r="G4103">
        <v>5198</v>
      </c>
      <c r="H4103" s="1" t="s">
        <v>1820</v>
      </c>
      <c r="I4103" s="1" t="s">
        <v>22</v>
      </c>
      <c r="J4103" s="1" t="s">
        <v>27</v>
      </c>
      <c r="K4103" s="1" t="s">
        <v>28</v>
      </c>
      <c r="L4103" s="1" t="s">
        <v>1972</v>
      </c>
    </row>
    <row r="4104" spans="1:12" x14ac:dyDescent="0.35">
      <c r="A4104">
        <v>1408</v>
      </c>
      <c r="B4104" s="1" t="s">
        <v>1819</v>
      </c>
      <c r="C4104" s="1" t="s">
        <v>223</v>
      </c>
      <c r="D4104" s="1" t="s">
        <v>26</v>
      </c>
      <c r="E4104" s="2">
        <v>43157</v>
      </c>
      <c r="F4104">
        <v>1</v>
      </c>
      <c r="G4104">
        <v>749.99</v>
      </c>
      <c r="H4104" s="1" t="s">
        <v>1711</v>
      </c>
      <c r="I4104" s="1" t="s">
        <v>858</v>
      </c>
      <c r="J4104" s="1" t="s">
        <v>27</v>
      </c>
      <c r="K4104" s="1" t="s">
        <v>28</v>
      </c>
      <c r="L4104" s="1" t="s">
        <v>1969</v>
      </c>
    </row>
    <row r="4105" spans="1:12" x14ac:dyDescent="0.35">
      <c r="A4105">
        <v>1408</v>
      </c>
      <c r="B4105" s="1" t="s">
        <v>1819</v>
      </c>
      <c r="C4105" s="1" t="s">
        <v>223</v>
      </c>
      <c r="D4105" s="1" t="s">
        <v>26</v>
      </c>
      <c r="E4105" s="2">
        <v>43157</v>
      </c>
      <c r="F4105">
        <v>1</v>
      </c>
      <c r="G4105">
        <v>579.99</v>
      </c>
      <c r="H4105" s="1" t="s">
        <v>1821</v>
      </c>
      <c r="I4105" s="1" t="s">
        <v>22</v>
      </c>
      <c r="J4105" s="1" t="s">
        <v>27</v>
      </c>
      <c r="K4105" s="1" t="s">
        <v>28</v>
      </c>
      <c r="L4105" s="1" t="s">
        <v>1969</v>
      </c>
    </row>
    <row r="4106" spans="1:12" x14ac:dyDescent="0.35">
      <c r="A4106">
        <v>1409</v>
      </c>
      <c r="B4106" s="1" t="s">
        <v>1476</v>
      </c>
      <c r="C4106" s="1" t="s">
        <v>237</v>
      </c>
      <c r="D4106" s="1" t="s">
        <v>108</v>
      </c>
      <c r="E4106" s="2">
        <v>43157</v>
      </c>
      <c r="F4106">
        <v>1</v>
      </c>
      <c r="G4106">
        <v>269.99</v>
      </c>
      <c r="H4106" s="1" t="s">
        <v>1822</v>
      </c>
      <c r="I4106" s="1" t="s">
        <v>15</v>
      </c>
      <c r="J4106" s="1" t="s">
        <v>109</v>
      </c>
      <c r="K4106" s="1" t="s">
        <v>110</v>
      </c>
      <c r="L4106" s="1" t="s">
        <v>1967</v>
      </c>
    </row>
    <row r="4107" spans="1:12" x14ac:dyDescent="0.35">
      <c r="A4107">
        <v>1409</v>
      </c>
      <c r="B4107" s="1" t="s">
        <v>1476</v>
      </c>
      <c r="C4107" s="1" t="s">
        <v>237</v>
      </c>
      <c r="D4107" s="1" t="s">
        <v>108</v>
      </c>
      <c r="E4107" s="2">
        <v>43157</v>
      </c>
      <c r="F4107">
        <v>2</v>
      </c>
      <c r="G4107">
        <v>1799.98</v>
      </c>
      <c r="H4107" s="1" t="s">
        <v>1823</v>
      </c>
      <c r="I4107" s="1" t="s">
        <v>39</v>
      </c>
      <c r="J4107" s="1" t="s">
        <v>109</v>
      </c>
      <c r="K4107" s="1" t="s">
        <v>110</v>
      </c>
      <c r="L4107" s="1" t="s">
        <v>1967</v>
      </c>
    </row>
    <row r="4108" spans="1:12" x14ac:dyDescent="0.35">
      <c r="A4108">
        <v>1409</v>
      </c>
      <c r="B4108" s="1" t="s">
        <v>1476</v>
      </c>
      <c r="C4108" s="1" t="s">
        <v>237</v>
      </c>
      <c r="D4108" s="1" t="s">
        <v>108</v>
      </c>
      <c r="E4108" s="2">
        <v>43157</v>
      </c>
      <c r="F4108">
        <v>1</v>
      </c>
      <c r="G4108">
        <v>289.99</v>
      </c>
      <c r="H4108" s="1" t="s">
        <v>1824</v>
      </c>
      <c r="I4108" s="1" t="s">
        <v>53</v>
      </c>
      <c r="J4108" s="1" t="s">
        <v>109</v>
      </c>
      <c r="K4108" s="1" t="s">
        <v>110</v>
      </c>
      <c r="L4108" s="1" t="s">
        <v>1975</v>
      </c>
    </row>
    <row r="4109" spans="1:12" x14ac:dyDescent="0.35">
      <c r="A4109">
        <v>1409</v>
      </c>
      <c r="B4109" s="1" t="s">
        <v>1476</v>
      </c>
      <c r="C4109" s="1" t="s">
        <v>237</v>
      </c>
      <c r="D4109" s="1" t="s">
        <v>108</v>
      </c>
      <c r="E4109" s="2">
        <v>43157</v>
      </c>
      <c r="F4109">
        <v>1</v>
      </c>
      <c r="G4109">
        <v>1299.99</v>
      </c>
      <c r="H4109" s="1" t="s">
        <v>1825</v>
      </c>
      <c r="I4109" s="1" t="s">
        <v>858</v>
      </c>
      <c r="J4109" s="1" t="s">
        <v>109</v>
      </c>
      <c r="K4109" s="1" t="s">
        <v>110</v>
      </c>
      <c r="L4109" s="1" t="s">
        <v>1969</v>
      </c>
    </row>
    <row r="4110" spans="1:12" x14ac:dyDescent="0.35">
      <c r="A4110">
        <v>1409</v>
      </c>
      <c r="B4110" s="1" t="s">
        <v>1476</v>
      </c>
      <c r="C4110" s="1" t="s">
        <v>237</v>
      </c>
      <c r="D4110" s="1" t="s">
        <v>108</v>
      </c>
      <c r="E4110" s="2">
        <v>43157</v>
      </c>
      <c r="F4110">
        <v>2</v>
      </c>
      <c r="G4110">
        <v>6399.98</v>
      </c>
      <c r="H4110" s="1" t="s">
        <v>1785</v>
      </c>
      <c r="I4110" s="1" t="s">
        <v>858</v>
      </c>
      <c r="J4110" s="1" t="s">
        <v>109</v>
      </c>
      <c r="K4110" s="1" t="s">
        <v>110</v>
      </c>
      <c r="L4110" s="1" t="s">
        <v>1969</v>
      </c>
    </row>
    <row r="4111" spans="1:12" x14ac:dyDescent="0.35">
      <c r="A4111">
        <v>1410</v>
      </c>
      <c r="B4111" s="1" t="s">
        <v>1826</v>
      </c>
      <c r="C4111" s="1" t="s">
        <v>535</v>
      </c>
      <c r="D4111" s="1" t="s">
        <v>26</v>
      </c>
      <c r="E4111" s="2">
        <v>43158</v>
      </c>
      <c r="F4111">
        <v>1</v>
      </c>
      <c r="G4111">
        <v>679.99</v>
      </c>
      <c r="H4111" s="1" t="s">
        <v>1656</v>
      </c>
      <c r="I4111" s="1" t="s">
        <v>39</v>
      </c>
      <c r="J4111" s="1" t="s">
        <v>27</v>
      </c>
      <c r="K4111" s="1" t="s">
        <v>31</v>
      </c>
      <c r="L4111" s="1" t="s">
        <v>1967</v>
      </c>
    </row>
    <row r="4112" spans="1:12" x14ac:dyDescent="0.35">
      <c r="A4112">
        <v>1410</v>
      </c>
      <c r="B4112" s="1" t="s">
        <v>1826</v>
      </c>
      <c r="C4112" s="1" t="s">
        <v>535</v>
      </c>
      <c r="D4112" s="1" t="s">
        <v>26</v>
      </c>
      <c r="E4112" s="2">
        <v>43158</v>
      </c>
      <c r="F4112">
        <v>2</v>
      </c>
      <c r="G4112">
        <v>9999.98</v>
      </c>
      <c r="H4112" s="1" t="s">
        <v>1660</v>
      </c>
      <c r="I4112" s="1" t="s">
        <v>46</v>
      </c>
      <c r="J4112" s="1" t="s">
        <v>27</v>
      </c>
      <c r="K4112" s="1" t="s">
        <v>31</v>
      </c>
      <c r="L4112" s="1" t="s">
        <v>1969</v>
      </c>
    </row>
    <row r="4113" spans="1:12" x14ac:dyDescent="0.35">
      <c r="A4113">
        <v>1410</v>
      </c>
      <c r="B4113" s="1" t="s">
        <v>1826</v>
      </c>
      <c r="C4113" s="1" t="s">
        <v>535</v>
      </c>
      <c r="D4113" s="1" t="s">
        <v>26</v>
      </c>
      <c r="E4113" s="2">
        <v>43158</v>
      </c>
      <c r="F4113">
        <v>2</v>
      </c>
      <c r="G4113">
        <v>9999.98</v>
      </c>
      <c r="H4113" s="1" t="s">
        <v>1657</v>
      </c>
      <c r="I4113" s="1" t="s">
        <v>46</v>
      </c>
      <c r="J4113" s="1" t="s">
        <v>27</v>
      </c>
      <c r="K4113" s="1" t="s">
        <v>31</v>
      </c>
      <c r="L4113" s="1" t="s">
        <v>1969</v>
      </c>
    </row>
    <row r="4114" spans="1:12" x14ac:dyDescent="0.35">
      <c r="A4114">
        <v>1411</v>
      </c>
      <c r="B4114" s="1" t="s">
        <v>1827</v>
      </c>
      <c r="C4114" s="1" t="s">
        <v>312</v>
      </c>
      <c r="D4114" s="1" t="s">
        <v>13</v>
      </c>
      <c r="E4114" s="2">
        <v>43160</v>
      </c>
      <c r="F4114">
        <v>2</v>
      </c>
      <c r="G4114">
        <v>1499.98</v>
      </c>
      <c r="H4114" s="1" t="s">
        <v>1828</v>
      </c>
      <c r="I4114" s="1" t="s">
        <v>39</v>
      </c>
      <c r="J4114" s="1" t="s">
        <v>16</v>
      </c>
      <c r="K4114" s="1" t="s">
        <v>17</v>
      </c>
      <c r="L4114" s="1" t="s">
        <v>1967</v>
      </c>
    </row>
    <row r="4115" spans="1:12" x14ac:dyDescent="0.35">
      <c r="A4115">
        <v>1411</v>
      </c>
      <c r="B4115" s="1" t="s">
        <v>1827</v>
      </c>
      <c r="C4115" s="1" t="s">
        <v>312</v>
      </c>
      <c r="D4115" s="1" t="s">
        <v>13</v>
      </c>
      <c r="E4115" s="2">
        <v>43160</v>
      </c>
      <c r="F4115">
        <v>1</v>
      </c>
      <c r="G4115">
        <v>2999.99</v>
      </c>
      <c r="H4115" s="1" t="s">
        <v>45</v>
      </c>
      <c r="I4115" s="1" t="s">
        <v>46</v>
      </c>
      <c r="J4115" s="1" t="s">
        <v>16</v>
      </c>
      <c r="K4115" s="1" t="s">
        <v>17</v>
      </c>
      <c r="L4115" s="1" t="s">
        <v>1969</v>
      </c>
    </row>
    <row r="4116" spans="1:12" x14ac:dyDescent="0.35">
      <c r="A4116">
        <v>1412</v>
      </c>
      <c r="B4116" s="1" t="s">
        <v>1829</v>
      </c>
      <c r="C4116" s="1" t="s">
        <v>405</v>
      </c>
      <c r="D4116" s="1" t="s">
        <v>26</v>
      </c>
      <c r="E4116" s="2">
        <v>43160</v>
      </c>
      <c r="F4116">
        <v>2</v>
      </c>
      <c r="G4116">
        <v>833.98</v>
      </c>
      <c r="H4116" s="1" t="s">
        <v>867</v>
      </c>
      <c r="I4116" s="1" t="s">
        <v>39</v>
      </c>
      <c r="J4116" s="1" t="s">
        <v>27</v>
      </c>
      <c r="K4116" s="1" t="s">
        <v>31</v>
      </c>
      <c r="L4116" s="1" t="s">
        <v>1974</v>
      </c>
    </row>
    <row r="4117" spans="1:12" x14ac:dyDescent="0.35">
      <c r="A4117">
        <v>1412</v>
      </c>
      <c r="B4117" s="1" t="s">
        <v>1829</v>
      </c>
      <c r="C4117" s="1" t="s">
        <v>405</v>
      </c>
      <c r="D4117" s="1" t="s">
        <v>26</v>
      </c>
      <c r="E4117" s="2">
        <v>43160</v>
      </c>
      <c r="F4117">
        <v>2</v>
      </c>
      <c r="G4117">
        <v>1839.98</v>
      </c>
      <c r="H4117" s="1" t="s">
        <v>1631</v>
      </c>
      <c r="I4117" s="1" t="s">
        <v>858</v>
      </c>
      <c r="J4117" s="1" t="s">
        <v>27</v>
      </c>
      <c r="K4117" s="1" t="s">
        <v>31</v>
      </c>
      <c r="L4117" s="1" t="s">
        <v>1969</v>
      </c>
    </row>
    <row r="4118" spans="1:12" x14ac:dyDescent="0.35">
      <c r="A4118">
        <v>1412</v>
      </c>
      <c r="B4118" s="1" t="s">
        <v>1829</v>
      </c>
      <c r="C4118" s="1" t="s">
        <v>405</v>
      </c>
      <c r="D4118" s="1" t="s">
        <v>26</v>
      </c>
      <c r="E4118" s="2">
        <v>43160</v>
      </c>
      <c r="F4118">
        <v>1</v>
      </c>
      <c r="G4118">
        <v>5299.99</v>
      </c>
      <c r="H4118" s="1" t="s">
        <v>897</v>
      </c>
      <c r="I4118" s="1" t="s">
        <v>22</v>
      </c>
      <c r="J4118" s="1" t="s">
        <v>27</v>
      </c>
      <c r="K4118" s="1" t="s">
        <v>31</v>
      </c>
      <c r="L4118" s="1" t="s">
        <v>1969</v>
      </c>
    </row>
    <row r="4119" spans="1:12" x14ac:dyDescent="0.35">
      <c r="A4119">
        <v>1413</v>
      </c>
      <c r="B4119" s="1" t="s">
        <v>1081</v>
      </c>
      <c r="C4119" s="1" t="s">
        <v>314</v>
      </c>
      <c r="D4119" s="1" t="s">
        <v>108</v>
      </c>
      <c r="E4119" s="2">
        <v>43160</v>
      </c>
      <c r="F4119">
        <v>2</v>
      </c>
      <c r="G4119">
        <v>559.98</v>
      </c>
      <c r="H4119" s="1" t="s">
        <v>1704</v>
      </c>
      <c r="I4119" s="1" t="s">
        <v>53</v>
      </c>
      <c r="J4119" s="1" t="s">
        <v>109</v>
      </c>
      <c r="K4119" s="1" t="s">
        <v>110</v>
      </c>
      <c r="L4119" s="1" t="s">
        <v>1967</v>
      </c>
    </row>
    <row r="4120" spans="1:12" x14ac:dyDescent="0.35">
      <c r="A4120">
        <v>1414</v>
      </c>
      <c r="B4120" s="1" t="s">
        <v>1830</v>
      </c>
      <c r="C4120" s="1" t="s">
        <v>150</v>
      </c>
      <c r="D4120" s="1" t="s">
        <v>26</v>
      </c>
      <c r="E4120" s="2">
        <v>43162</v>
      </c>
      <c r="F4120">
        <v>2</v>
      </c>
      <c r="G4120">
        <v>739.98</v>
      </c>
      <c r="H4120" s="1" t="s">
        <v>1779</v>
      </c>
      <c r="I4120" s="1" t="s">
        <v>53</v>
      </c>
      <c r="J4120" s="1" t="s">
        <v>27</v>
      </c>
      <c r="K4120" s="1" t="s">
        <v>31</v>
      </c>
      <c r="L4120" s="1" t="s">
        <v>1967</v>
      </c>
    </row>
    <row r="4121" spans="1:12" x14ac:dyDescent="0.35">
      <c r="A4121">
        <v>1414</v>
      </c>
      <c r="B4121" s="1" t="s">
        <v>1830</v>
      </c>
      <c r="C4121" s="1" t="s">
        <v>150</v>
      </c>
      <c r="D4121" s="1" t="s">
        <v>26</v>
      </c>
      <c r="E4121" s="2">
        <v>43162</v>
      </c>
      <c r="F4121">
        <v>2</v>
      </c>
      <c r="G4121">
        <v>5999.98</v>
      </c>
      <c r="H4121" s="1" t="s">
        <v>1816</v>
      </c>
      <c r="I4121" s="1" t="s">
        <v>858</v>
      </c>
      <c r="J4121" s="1" t="s">
        <v>27</v>
      </c>
      <c r="K4121" s="1" t="s">
        <v>31</v>
      </c>
      <c r="L4121" s="1" t="s">
        <v>1969</v>
      </c>
    </row>
    <row r="4122" spans="1:12" x14ac:dyDescent="0.35">
      <c r="A4122">
        <v>1415</v>
      </c>
      <c r="B4122" s="1" t="s">
        <v>1831</v>
      </c>
      <c r="C4122" s="1" t="s">
        <v>197</v>
      </c>
      <c r="D4122" s="1" t="s">
        <v>26</v>
      </c>
      <c r="E4122" s="2">
        <v>43162</v>
      </c>
      <c r="F4122">
        <v>1</v>
      </c>
      <c r="G4122">
        <v>659.99</v>
      </c>
      <c r="H4122" s="1" t="s">
        <v>1832</v>
      </c>
      <c r="I4122" s="1" t="s">
        <v>15</v>
      </c>
      <c r="J4122" s="1" t="s">
        <v>27</v>
      </c>
      <c r="K4122" s="1" t="s">
        <v>31</v>
      </c>
      <c r="L4122" s="1" t="s">
        <v>1967</v>
      </c>
    </row>
    <row r="4123" spans="1:12" x14ac:dyDescent="0.35">
      <c r="A4123">
        <v>1415</v>
      </c>
      <c r="B4123" s="1" t="s">
        <v>1831</v>
      </c>
      <c r="C4123" s="1" t="s">
        <v>197</v>
      </c>
      <c r="D4123" s="1" t="s">
        <v>26</v>
      </c>
      <c r="E4123" s="2">
        <v>43162</v>
      </c>
      <c r="F4123">
        <v>1</v>
      </c>
      <c r="G4123">
        <v>429</v>
      </c>
      <c r="H4123" s="1" t="s">
        <v>40</v>
      </c>
      <c r="I4123" s="1" t="s">
        <v>15</v>
      </c>
      <c r="J4123" s="1" t="s">
        <v>27</v>
      </c>
      <c r="K4123" s="1" t="s">
        <v>31</v>
      </c>
      <c r="L4123" s="1" t="s">
        <v>1971</v>
      </c>
    </row>
    <row r="4124" spans="1:12" x14ac:dyDescent="0.35">
      <c r="A4124">
        <v>1415</v>
      </c>
      <c r="B4124" s="1" t="s">
        <v>1831</v>
      </c>
      <c r="C4124" s="1" t="s">
        <v>197</v>
      </c>
      <c r="D4124" s="1" t="s">
        <v>26</v>
      </c>
      <c r="E4124" s="2">
        <v>43162</v>
      </c>
      <c r="F4124">
        <v>2</v>
      </c>
      <c r="G4124">
        <v>499.98</v>
      </c>
      <c r="H4124" s="1" t="s">
        <v>1833</v>
      </c>
      <c r="I4124" s="1" t="s">
        <v>53</v>
      </c>
      <c r="J4124" s="1" t="s">
        <v>27</v>
      </c>
      <c r="K4124" s="1" t="s">
        <v>31</v>
      </c>
      <c r="L4124" s="1" t="s">
        <v>1975</v>
      </c>
    </row>
    <row r="4125" spans="1:12" x14ac:dyDescent="0.35">
      <c r="A4125">
        <v>1415</v>
      </c>
      <c r="B4125" s="1" t="s">
        <v>1831</v>
      </c>
      <c r="C4125" s="1" t="s">
        <v>197</v>
      </c>
      <c r="D4125" s="1" t="s">
        <v>26</v>
      </c>
      <c r="E4125" s="2">
        <v>43162</v>
      </c>
      <c r="F4125">
        <v>2</v>
      </c>
      <c r="G4125">
        <v>3265.98</v>
      </c>
      <c r="H4125" s="1" t="s">
        <v>980</v>
      </c>
      <c r="I4125" s="1" t="s">
        <v>22</v>
      </c>
      <c r="J4125" s="1" t="s">
        <v>27</v>
      </c>
      <c r="K4125" s="1" t="s">
        <v>31</v>
      </c>
      <c r="L4125" s="1" t="s">
        <v>1968</v>
      </c>
    </row>
    <row r="4126" spans="1:12" x14ac:dyDescent="0.35">
      <c r="A4126">
        <v>1416</v>
      </c>
      <c r="B4126" s="1" t="s">
        <v>1834</v>
      </c>
      <c r="C4126" s="1" t="s">
        <v>208</v>
      </c>
      <c r="D4126" s="1" t="s">
        <v>108</v>
      </c>
      <c r="E4126" s="2">
        <v>43162</v>
      </c>
      <c r="F4126">
        <v>2</v>
      </c>
      <c r="G4126">
        <v>1399.98</v>
      </c>
      <c r="H4126" s="1" t="s">
        <v>1835</v>
      </c>
      <c r="I4126" s="1" t="s">
        <v>15</v>
      </c>
      <c r="J4126" s="1" t="s">
        <v>109</v>
      </c>
      <c r="K4126" s="1" t="s">
        <v>110</v>
      </c>
      <c r="L4126" s="1" t="s">
        <v>1967</v>
      </c>
    </row>
    <row r="4127" spans="1:12" x14ac:dyDescent="0.35">
      <c r="A4127">
        <v>1416</v>
      </c>
      <c r="B4127" s="1" t="s">
        <v>1834</v>
      </c>
      <c r="C4127" s="1" t="s">
        <v>208</v>
      </c>
      <c r="D4127" s="1" t="s">
        <v>108</v>
      </c>
      <c r="E4127" s="2">
        <v>43162</v>
      </c>
      <c r="F4127">
        <v>2</v>
      </c>
      <c r="G4127">
        <v>419.98</v>
      </c>
      <c r="H4127" s="1" t="s">
        <v>1010</v>
      </c>
      <c r="I4127" s="1" t="s">
        <v>53</v>
      </c>
      <c r="J4127" s="1" t="s">
        <v>109</v>
      </c>
      <c r="K4127" s="1" t="s">
        <v>110</v>
      </c>
      <c r="L4127" s="1" t="s">
        <v>1973</v>
      </c>
    </row>
    <row r="4128" spans="1:12" x14ac:dyDescent="0.35">
      <c r="A4128">
        <v>1416</v>
      </c>
      <c r="B4128" s="1" t="s">
        <v>1834</v>
      </c>
      <c r="C4128" s="1" t="s">
        <v>208</v>
      </c>
      <c r="D4128" s="1" t="s">
        <v>108</v>
      </c>
      <c r="E4128" s="2">
        <v>43162</v>
      </c>
      <c r="F4128">
        <v>1</v>
      </c>
      <c r="G4128">
        <v>3499.99</v>
      </c>
      <c r="H4128" s="1" t="s">
        <v>1836</v>
      </c>
      <c r="I4128" s="1" t="s">
        <v>46</v>
      </c>
      <c r="J4128" s="1" t="s">
        <v>109</v>
      </c>
      <c r="K4128" s="1" t="s">
        <v>110</v>
      </c>
      <c r="L4128" s="1" t="s">
        <v>1969</v>
      </c>
    </row>
    <row r="4129" spans="1:12" x14ac:dyDescent="0.35">
      <c r="A4129">
        <v>1417</v>
      </c>
      <c r="B4129" s="1" t="s">
        <v>1837</v>
      </c>
      <c r="C4129" s="1" t="s">
        <v>921</v>
      </c>
      <c r="D4129" s="1" t="s">
        <v>13</v>
      </c>
      <c r="E4129" s="2">
        <v>43163</v>
      </c>
      <c r="F4129">
        <v>2</v>
      </c>
      <c r="G4129">
        <v>1279.98</v>
      </c>
      <c r="H4129" s="1" t="s">
        <v>1838</v>
      </c>
      <c r="I4129" s="1" t="s">
        <v>15</v>
      </c>
      <c r="J4129" s="1" t="s">
        <v>16</v>
      </c>
      <c r="K4129" s="1" t="s">
        <v>17</v>
      </c>
      <c r="L4129" s="1" t="s">
        <v>1967</v>
      </c>
    </row>
    <row r="4130" spans="1:12" x14ac:dyDescent="0.35">
      <c r="A4130">
        <v>1418</v>
      </c>
      <c r="B4130" s="1" t="s">
        <v>1839</v>
      </c>
      <c r="C4130" s="1" t="s">
        <v>128</v>
      </c>
      <c r="D4130" s="1" t="s">
        <v>26</v>
      </c>
      <c r="E4130" s="2">
        <v>43163</v>
      </c>
      <c r="F4130">
        <v>2</v>
      </c>
      <c r="G4130">
        <v>1359.98</v>
      </c>
      <c r="H4130" s="1" t="s">
        <v>1645</v>
      </c>
      <c r="I4130" s="1" t="s">
        <v>15</v>
      </c>
      <c r="J4130" s="1" t="s">
        <v>27</v>
      </c>
      <c r="K4130" s="1" t="s">
        <v>28</v>
      </c>
      <c r="L4130" s="1" t="s">
        <v>1967</v>
      </c>
    </row>
    <row r="4131" spans="1:12" x14ac:dyDescent="0.35">
      <c r="A4131">
        <v>1418</v>
      </c>
      <c r="B4131" s="1" t="s">
        <v>1839</v>
      </c>
      <c r="C4131" s="1" t="s">
        <v>128</v>
      </c>
      <c r="D4131" s="1" t="s">
        <v>26</v>
      </c>
      <c r="E4131" s="2">
        <v>43163</v>
      </c>
      <c r="F4131">
        <v>2</v>
      </c>
      <c r="G4131">
        <v>4999.9799999999996</v>
      </c>
      <c r="H4131" s="1" t="s">
        <v>1623</v>
      </c>
      <c r="I4131" s="1" t="s">
        <v>22</v>
      </c>
      <c r="J4131" s="1" t="s">
        <v>27</v>
      </c>
      <c r="K4131" s="1" t="s">
        <v>28</v>
      </c>
      <c r="L4131" s="1" t="s">
        <v>1969</v>
      </c>
    </row>
    <row r="4132" spans="1:12" x14ac:dyDescent="0.35">
      <c r="A4132">
        <v>1419</v>
      </c>
      <c r="B4132" s="1" t="s">
        <v>1840</v>
      </c>
      <c r="C4132" s="1" t="s">
        <v>410</v>
      </c>
      <c r="D4132" s="1" t="s">
        <v>26</v>
      </c>
      <c r="E4132" s="2">
        <v>43163</v>
      </c>
      <c r="F4132">
        <v>1</v>
      </c>
      <c r="G4132">
        <v>899.99</v>
      </c>
      <c r="H4132" s="1" t="s">
        <v>1676</v>
      </c>
      <c r="I4132" s="1" t="s">
        <v>15</v>
      </c>
      <c r="J4132" s="1" t="s">
        <v>27</v>
      </c>
      <c r="K4132" s="1" t="s">
        <v>28</v>
      </c>
      <c r="L4132" s="1" t="s">
        <v>1967</v>
      </c>
    </row>
    <row r="4133" spans="1:12" x14ac:dyDescent="0.35">
      <c r="A4133">
        <v>1419</v>
      </c>
      <c r="B4133" s="1" t="s">
        <v>1840</v>
      </c>
      <c r="C4133" s="1" t="s">
        <v>410</v>
      </c>
      <c r="D4133" s="1" t="s">
        <v>26</v>
      </c>
      <c r="E4133" s="2">
        <v>43163</v>
      </c>
      <c r="F4133">
        <v>2</v>
      </c>
      <c r="G4133">
        <v>1799.98</v>
      </c>
      <c r="H4133" s="1" t="s">
        <v>1622</v>
      </c>
      <c r="I4133" s="1" t="s">
        <v>15</v>
      </c>
      <c r="J4133" s="1" t="s">
        <v>27</v>
      </c>
      <c r="K4133" s="1" t="s">
        <v>28</v>
      </c>
      <c r="L4133" s="1" t="s">
        <v>1967</v>
      </c>
    </row>
    <row r="4134" spans="1:12" x14ac:dyDescent="0.35">
      <c r="A4134">
        <v>1419</v>
      </c>
      <c r="B4134" s="1" t="s">
        <v>1840</v>
      </c>
      <c r="C4134" s="1" t="s">
        <v>410</v>
      </c>
      <c r="D4134" s="1" t="s">
        <v>26</v>
      </c>
      <c r="E4134" s="2">
        <v>43163</v>
      </c>
      <c r="F4134">
        <v>1</v>
      </c>
      <c r="G4134">
        <v>1499</v>
      </c>
      <c r="H4134" s="1" t="s">
        <v>1742</v>
      </c>
      <c r="I4134" s="1" t="s">
        <v>22</v>
      </c>
      <c r="J4134" s="1" t="s">
        <v>27</v>
      </c>
      <c r="K4134" s="1" t="s">
        <v>28</v>
      </c>
      <c r="L4134" s="1" t="s">
        <v>1968</v>
      </c>
    </row>
    <row r="4135" spans="1:12" x14ac:dyDescent="0.35">
      <c r="A4135">
        <v>1420</v>
      </c>
      <c r="B4135" s="1" t="s">
        <v>1841</v>
      </c>
      <c r="C4135" s="1" t="s">
        <v>285</v>
      </c>
      <c r="D4135" s="1" t="s">
        <v>26</v>
      </c>
      <c r="E4135" s="2">
        <v>43163</v>
      </c>
      <c r="F4135">
        <v>1</v>
      </c>
      <c r="G4135">
        <v>1899</v>
      </c>
      <c r="H4135" s="1" t="s">
        <v>1737</v>
      </c>
      <c r="I4135" s="1" t="s">
        <v>22</v>
      </c>
      <c r="J4135" s="1" t="s">
        <v>27</v>
      </c>
      <c r="K4135" s="1" t="s">
        <v>31</v>
      </c>
      <c r="L4135" s="1" t="s">
        <v>1968</v>
      </c>
    </row>
    <row r="4136" spans="1:12" x14ac:dyDescent="0.35">
      <c r="A4136">
        <v>1420</v>
      </c>
      <c r="B4136" s="1" t="s">
        <v>1841</v>
      </c>
      <c r="C4136" s="1" t="s">
        <v>285</v>
      </c>
      <c r="D4136" s="1" t="s">
        <v>26</v>
      </c>
      <c r="E4136" s="2">
        <v>43163</v>
      </c>
      <c r="F4136">
        <v>1</v>
      </c>
      <c r="G4136">
        <v>2299.9899999999998</v>
      </c>
      <c r="H4136" s="1" t="s">
        <v>1842</v>
      </c>
      <c r="I4136" s="1" t="s">
        <v>46</v>
      </c>
      <c r="J4136" s="1" t="s">
        <v>27</v>
      </c>
      <c r="K4136" s="1" t="s">
        <v>31</v>
      </c>
      <c r="L4136" s="1" t="s">
        <v>1969</v>
      </c>
    </row>
    <row r="4137" spans="1:12" x14ac:dyDescent="0.35">
      <c r="A4137">
        <v>1420</v>
      </c>
      <c r="B4137" s="1" t="s">
        <v>1841</v>
      </c>
      <c r="C4137" s="1" t="s">
        <v>285</v>
      </c>
      <c r="D4137" s="1" t="s">
        <v>26</v>
      </c>
      <c r="E4137" s="2">
        <v>43163</v>
      </c>
      <c r="F4137">
        <v>2</v>
      </c>
      <c r="G4137">
        <v>6999.98</v>
      </c>
      <c r="H4137" s="1" t="s">
        <v>1836</v>
      </c>
      <c r="I4137" s="1" t="s">
        <v>46</v>
      </c>
      <c r="J4137" s="1" t="s">
        <v>27</v>
      </c>
      <c r="K4137" s="1" t="s">
        <v>31</v>
      </c>
      <c r="L4137" s="1" t="s">
        <v>1969</v>
      </c>
    </row>
    <row r="4138" spans="1:12" x14ac:dyDescent="0.35">
      <c r="A4138">
        <v>1421</v>
      </c>
      <c r="B4138" s="1" t="s">
        <v>1843</v>
      </c>
      <c r="C4138" s="1" t="s">
        <v>269</v>
      </c>
      <c r="D4138" s="1" t="s">
        <v>26</v>
      </c>
      <c r="E4138" s="2">
        <v>43164</v>
      </c>
      <c r="F4138">
        <v>2</v>
      </c>
      <c r="G4138">
        <v>559.98</v>
      </c>
      <c r="H4138" s="1" t="s">
        <v>1653</v>
      </c>
      <c r="I4138" s="1" t="s">
        <v>53</v>
      </c>
      <c r="J4138" s="1" t="s">
        <v>27</v>
      </c>
      <c r="K4138" s="1" t="s">
        <v>31</v>
      </c>
      <c r="L4138" s="1" t="s">
        <v>1967</v>
      </c>
    </row>
    <row r="4139" spans="1:12" x14ac:dyDescent="0.35">
      <c r="A4139">
        <v>1422</v>
      </c>
      <c r="B4139" s="1" t="s">
        <v>1844</v>
      </c>
      <c r="C4139" s="1" t="s">
        <v>1367</v>
      </c>
      <c r="D4139" s="1" t="s">
        <v>108</v>
      </c>
      <c r="E4139" s="2">
        <v>43164</v>
      </c>
      <c r="F4139">
        <v>1</v>
      </c>
      <c r="G4139">
        <v>679.99</v>
      </c>
      <c r="H4139" s="1" t="s">
        <v>1645</v>
      </c>
      <c r="I4139" s="1" t="s">
        <v>15</v>
      </c>
      <c r="J4139" s="1" t="s">
        <v>109</v>
      </c>
      <c r="K4139" s="1" t="s">
        <v>110</v>
      </c>
      <c r="L4139" s="1" t="s">
        <v>1967</v>
      </c>
    </row>
    <row r="4140" spans="1:12" x14ac:dyDescent="0.35">
      <c r="A4140">
        <v>1422</v>
      </c>
      <c r="B4140" s="1" t="s">
        <v>1844</v>
      </c>
      <c r="C4140" s="1" t="s">
        <v>1367</v>
      </c>
      <c r="D4140" s="1" t="s">
        <v>108</v>
      </c>
      <c r="E4140" s="2">
        <v>43164</v>
      </c>
      <c r="F4140">
        <v>2</v>
      </c>
      <c r="G4140">
        <v>1523.98</v>
      </c>
      <c r="H4140" s="1" t="s">
        <v>896</v>
      </c>
      <c r="I4140" s="1" t="s">
        <v>15</v>
      </c>
      <c r="J4140" s="1" t="s">
        <v>109</v>
      </c>
      <c r="K4140" s="1" t="s">
        <v>110</v>
      </c>
      <c r="L4140" s="1" t="s">
        <v>1974</v>
      </c>
    </row>
    <row r="4141" spans="1:12" x14ac:dyDescent="0.35">
      <c r="A4141">
        <v>1422</v>
      </c>
      <c r="B4141" s="1" t="s">
        <v>1844</v>
      </c>
      <c r="C4141" s="1" t="s">
        <v>1367</v>
      </c>
      <c r="D4141" s="1" t="s">
        <v>108</v>
      </c>
      <c r="E4141" s="2">
        <v>43164</v>
      </c>
      <c r="F4141">
        <v>2</v>
      </c>
      <c r="G4141">
        <v>1839.98</v>
      </c>
      <c r="H4141" s="1" t="s">
        <v>1631</v>
      </c>
      <c r="I4141" s="1" t="s">
        <v>858</v>
      </c>
      <c r="J4141" s="1" t="s">
        <v>109</v>
      </c>
      <c r="K4141" s="1" t="s">
        <v>110</v>
      </c>
      <c r="L4141" s="1" t="s">
        <v>1969</v>
      </c>
    </row>
    <row r="4142" spans="1:12" x14ac:dyDescent="0.35">
      <c r="A4142">
        <v>1423</v>
      </c>
      <c r="B4142" s="1" t="s">
        <v>1845</v>
      </c>
      <c r="C4142" s="1" t="s">
        <v>88</v>
      </c>
      <c r="D4142" s="1" t="s">
        <v>13</v>
      </c>
      <c r="E4142" s="2">
        <v>43165</v>
      </c>
      <c r="F4142">
        <v>1</v>
      </c>
      <c r="G4142">
        <v>449.99</v>
      </c>
      <c r="H4142" s="1" t="s">
        <v>1846</v>
      </c>
      <c r="I4142" s="1" t="s">
        <v>39</v>
      </c>
      <c r="J4142" s="1" t="s">
        <v>16</v>
      </c>
      <c r="K4142" s="1" t="s">
        <v>17</v>
      </c>
      <c r="L4142" s="1" t="s">
        <v>1967</v>
      </c>
    </row>
    <row r="4143" spans="1:12" x14ac:dyDescent="0.35">
      <c r="A4143">
        <v>1423</v>
      </c>
      <c r="B4143" s="1" t="s">
        <v>1845</v>
      </c>
      <c r="C4143" s="1" t="s">
        <v>88</v>
      </c>
      <c r="D4143" s="1" t="s">
        <v>13</v>
      </c>
      <c r="E4143" s="2">
        <v>43165</v>
      </c>
      <c r="F4143">
        <v>1</v>
      </c>
      <c r="G4143">
        <v>749.99</v>
      </c>
      <c r="H4143" s="1" t="s">
        <v>1689</v>
      </c>
      <c r="I4143" s="1" t="s">
        <v>15</v>
      </c>
      <c r="J4143" s="1" t="s">
        <v>16</v>
      </c>
      <c r="K4143" s="1" t="s">
        <v>17</v>
      </c>
      <c r="L4143" s="1" t="s">
        <v>1967</v>
      </c>
    </row>
    <row r="4144" spans="1:12" x14ac:dyDescent="0.35">
      <c r="A4144">
        <v>1423</v>
      </c>
      <c r="B4144" s="1" t="s">
        <v>1845</v>
      </c>
      <c r="C4144" s="1" t="s">
        <v>88</v>
      </c>
      <c r="D4144" s="1" t="s">
        <v>13</v>
      </c>
      <c r="E4144" s="2">
        <v>43165</v>
      </c>
      <c r="F4144">
        <v>1</v>
      </c>
      <c r="G4144">
        <v>416.99</v>
      </c>
      <c r="H4144" s="1" t="s">
        <v>923</v>
      </c>
      <c r="I4144" s="1" t="s">
        <v>15</v>
      </c>
      <c r="J4144" s="1" t="s">
        <v>16</v>
      </c>
      <c r="K4144" s="1" t="s">
        <v>17</v>
      </c>
      <c r="L4144" s="1" t="s">
        <v>1974</v>
      </c>
    </row>
    <row r="4145" spans="1:12" x14ac:dyDescent="0.35">
      <c r="A4145">
        <v>1423</v>
      </c>
      <c r="B4145" s="1" t="s">
        <v>1845</v>
      </c>
      <c r="C4145" s="1" t="s">
        <v>88</v>
      </c>
      <c r="D4145" s="1" t="s">
        <v>13</v>
      </c>
      <c r="E4145" s="2">
        <v>43165</v>
      </c>
      <c r="F4145">
        <v>2</v>
      </c>
      <c r="G4145">
        <v>979.98</v>
      </c>
      <c r="H4145" s="1" t="s">
        <v>1746</v>
      </c>
      <c r="I4145" s="1" t="s">
        <v>22</v>
      </c>
      <c r="J4145" s="1" t="s">
        <v>16</v>
      </c>
      <c r="K4145" s="1" t="s">
        <v>17</v>
      </c>
      <c r="L4145" s="1" t="s">
        <v>1969</v>
      </c>
    </row>
    <row r="4146" spans="1:12" x14ac:dyDescent="0.35">
      <c r="A4146">
        <v>1424</v>
      </c>
      <c r="B4146" s="1" t="s">
        <v>1847</v>
      </c>
      <c r="C4146" s="1" t="s">
        <v>456</v>
      </c>
      <c r="D4146" s="1" t="s">
        <v>13</v>
      </c>
      <c r="E4146" s="2">
        <v>43166</v>
      </c>
      <c r="F4146">
        <v>2</v>
      </c>
      <c r="G4146">
        <v>9999.98</v>
      </c>
      <c r="H4146" s="1" t="s">
        <v>1848</v>
      </c>
      <c r="I4146" s="1" t="s">
        <v>22</v>
      </c>
      <c r="J4146" s="1" t="s">
        <v>16</v>
      </c>
      <c r="K4146" s="1" t="s">
        <v>17</v>
      </c>
      <c r="L4146" s="1" t="s">
        <v>1969</v>
      </c>
    </row>
    <row r="4147" spans="1:12" x14ac:dyDescent="0.35">
      <c r="A4147">
        <v>1425</v>
      </c>
      <c r="B4147" s="1" t="s">
        <v>1849</v>
      </c>
      <c r="C4147" s="1" t="s">
        <v>517</v>
      </c>
      <c r="D4147" s="1" t="s">
        <v>26</v>
      </c>
      <c r="E4147" s="2">
        <v>43166</v>
      </c>
      <c r="F4147">
        <v>2</v>
      </c>
      <c r="G4147">
        <v>639.98</v>
      </c>
      <c r="H4147" s="1" t="s">
        <v>1784</v>
      </c>
      <c r="I4147" s="1" t="s">
        <v>15</v>
      </c>
      <c r="J4147" s="1" t="s">
        <v>27</v>
      </c>
      <c r="K4147" s="1" t="s">
        <v>28</v>
      </c>
      <c r="L4147" s="1" t="s">
        <v>1967</v>
      </c>
    </row>
    <row r="4148" spans="1:12" x14ac:dyDescent="0.35">
      <c r="A4148">
        <v>1425</v>
      </c>
      <c r="B4148" s="1" t="s">
        <v>1849</v>
      </c>
      <c r="C4148" s="1" t="s">
        <v>517</v>
      </c>
      <c r="D4148" s="1" t="s">
        <v>26</v>
      </c>
      <c r="E4148" s="2">
        <v>43166</v>
      </c>
      <c r="F4148">
        <v>1</v>
      </c>
      <c r="G4148">
        <v>209.99</v>
      </c>
      <c r="H4148" s="1" t="s">
        <v>1008</v>
      </c>
      <c r="I4148" s="1" t="s">
        <v>53</v>
      </c>
      <c r="J4148" s="1" t="s">
        <v>27</v>
      </c>
      <c r="K4148" s="1" t="s">
        <v>28</v>
      </c>
      <c r="L4148" s="1" t="s">
        <v>1973</v>
      </c>
    </row>
    <row r="4149" spans="1:12" x14ac:dyDescent="0.35">
      <c r="A4149">
        <v>1425</v>
      </c>
      <c r="B4149" s="1" t="s">
        <v>1849</v>
      </c>
      <c r="C4149" s="1" t="s">
        <v>517</v>
      </c>
      <c r="D4149" s="1" t="s">
        <v>26</v>
      </c>
      <c r="E4149" s="2">
        <v>43166</v>
      </c>
      <c r="F4149">
        <v>1</v>
      </c>
      <c r="G4149">
        <v>89.99</v>
      </c>
      <c r="H4149" s="1" t="s">
        <v>1690</v>
      </c>
      <c r="I4149" s="1" t="s">
        <v>53</v>
      </c>
      <c r="J4149" s="1" t="s">
        <v>27</v>
      </c>
      <c r="K4149" s="1" t="s">
        <v>28</v>
      </c>
      <c r="L4149" s="1" t="s">
        <v>1975</v>
      </c>
    </row>
    <row r="4150" spans="1:12" x14ac:dyDescent="0.35">
      <c r="A4150">
        <v>1425</v>
      </c>
      <c r="B4150" s="1" t="s">
        <v>1849</v>
      </c>
      <c r="C4150" s="1" t="s">
        <v>517</v>
      </c>
      <c r="D4150" s="1" t="s">
        <v>26</v>
      </c>
      <c r="E4150" s="2">
        <v>43166</v>
      </c>
      <c r="F4150">
        <v>2</v>
      </c>
      <c r="G4150">
        <v>3599.98</v>
      </c>
      <c r="H4150" s="1" t="s">
        <v>1650</v>
      </c>
      <c r="I4150" s="1" t="s">
        <v>858</v>
      </c>
      <c r="J4150" s="1" t="s">
        <v>27</v>
      </c>
      <c r="K4150" s="1" t="s">
        <v>28</v>
      </c>
      <c r="L4150" s="1" t="s">
        <v>1969</v>
      </c>
    </row>
    <row r="4151" spans="1:12" x14ac:dyDescent="0.35">
      <c r="A4151">
        <v>1425</v>
      </c>
      <c r="B4151" s="1" t="s">
        <v>1849</v>
      </c>
      <c r="C4151" s="1" t="s">
        <v>517</v>
      </c>
      <c r="D4151" s="1" t="s">
        <v>26</v>
      </c>
      <c r="E4151" s="2">
        <v>43166</v>
      </c>
      <c r="F4151">
        <v>2</v>
      </c>
      <c r="G4151">
        <v>6399.98</v>
      </c>
      <c r="H4151" s="1" t="s">
        <v>907</v>
      </c>
      <c r="I4151" s="1" t="s">
        <v>858</v>
      </c>
      <c r="J4151" s="1" t="s">
        <v>27</v>
      </c>
      <c r="K4151" s="1" t="s">
        <v>28</v>
      </c>
      <c r="L4151" s="1" t="s">
        <v>1969</v>
      </c>
    </row>
    <row r="4152" spans="1:12" x14ac:dyDescent="0.35">
      <c r="A4152">
        <v>1426</v>
      </c>
      <c r="B4152" s="1" t="s">
        <v>1850</v>
      </c>
      <c r="C4152" s="1" t="s">
        <v>157</v>
      </c>
      <c r="D4152" s="1" t="s">
        <v>26</v>
      </c>
      <c r="E4152" s="2">
        <v>43166</v>
      </c>
      <c r="F4152">
        <v>1</v>
      </c>
      <c r="G4152">
        <v>319.99</v>
      </c>
      <c r="H4152" s="1" t="s">
        <v>1784</v>
      </c>
      <c r="I4152" s="1" t="s">
        <v>53</v>
      </c>
      <c r="J4152" s="1" t="s">
        <v>27</v>
      </c>
      <c r="K4152" s="1" t="s">
        <v>28</v>
      </c>
      <c r="L4152" s="1" t="s">
        <v>1967</v>
      </c>
    </row>
    <row r="4153" spans="1:12" x14ac:dyDescent="0.35">
      <c r="A4153">
        <v>1426</v>
      </c>
      <c r="B4153" s="1" t="s">
        <v>1850</v>
      </c>
      <c r="C4153" s="1" t="s">
        <v>157</v>
      </c>
      <c r="D4153" s="1" t="s">
        <v>26</v>
      </c>
      <c r="E4153" s="2">
        <v>43166</v>
      </c>
      <c r="F4153">
        <v>1</v>
      </c>
      <c r="G4153">
        <v>749.99</v>
      </c>
      <c r="H4153" s="1" t="s">
        <v>1677</v>
      </c>
      <c r="I4153" s="1" t="s">
        <v>15</v>
      </c>
      <c r="J4153" s="1" t="s">
        <v>27</v>
      </c>
      <c r="K4153" s="1" t="s">
        <v>28</v>
      </c>
      <c r="L4153" s="1" t="s">
        <v>1967</v>
      </c>
    </row>
    <row r="4154" spans="1:12" x14ac:dyDescent="0.35">
      <c r="A4154">
        <v>1426</v>
      </c>
      <c r="B4154" s="1" t="s">
        <v>1850</v>
      </c>
      <c r="C4154" s="1" t="s">
        <v>157</v>
      </c>
      <c r="D4154" s="1" t="s">
        <v>26</v>
      </c>
      <c r="E4154" s="2">
        <v>43166</v>
      </c>
      <c r="F4154">
        <v>2</v>
      </c>
      <c r="G4154">
        <v>1199.98</v>
      </c>
      <c r="H4154" s="1" t="s">
        <v>18</v>
      </c>
      <c r="I4154" s="1" t="s">
        <v>15</v>
      </c>
      <c r="J4154" s="1" t="s">
        <v>27</v>
      </c>
      <c r="K4154" s="1" t="s">
        <v>28</v>
      </c>
      <c r="L4154" s="1" t="s">
        <v>1967</v>
      </c>
    </row>
    <row r="4155" spans="1:12" x14ac:dyDescent="0.35">
      <c r="A4155">
        <v>1427</v>
      </c>
      <c r="B4155" s="1" t="s">
        <v>1851</v>
      </c>
      <c r="C4155" s="1" t="s">
        <v>184</v>
      </c>
      <c r="D4155" s="1" t="s">
        <v>26</v>
      </c>
      <c r="E4155" s="2">
        <v>43166</v>
      </c>
      <c r="F4155">
        <v>2</v>
      </c>
      <c r="G4155">
        <v>859.98</v>
      </c>
      <c r="H4155" s="1" t="s">
        <v>1642</v>
      </c>
      <c r="I4155" s="1" t="s">
        <v>15</v>
      </c>
      <c r="J4155" s="1" t="s">
        <v>27</v>
      </c>
      <c r="K4155" s="1" t="s">
        <v>28</v>
      </c>
      <c r="L4155" s="1" t="s">
        <v>1967</v>
      </c>
    </row>
    <row r="4156" spans="1:12" x14ac:dyDescent="0.35">
      <c r="A4156">
        <v>1427</v>
      </c>
      <c r="B4156" s="1" t="s">
        <v>1851</v>
      </c>
      <c r="C4156" s="1" t="s">
        <v>184</v>
      </c>
      <c r="D4156" s="1" t="s">
        <v>26</v>
      </c>
      <c r="E4156" s="2">
        <v>43166</v>
      </c>
      <c r="F4156">
        <v>2</v>
      </c>
      <c r="G4156">
        <v>3098</v>
      </c>
      <c r="H4156" s="1" t="s">
        <v>1686</v>
      </c>
      <c r="I4156" s="1" t="s">
        <v>858</v>
      </c>
      <c r="J4156" s="1" t="s">
        <v>27</v>
      </c>
      <c r="K4156" s="1" t="s">
        <v>28</v>
      </c>
      <c r="L4156" s="1" t="s">
        <v>1968</v>
      </c>
    </row>
    <row r="4157" spans="1:12" x14ac:dyDescent="0.35">
      <c r="A4157">
        <v>1427</v>
      </c>
      <c r="B4157" s="1" t="s">
        <v>1851</v>
      </c>
      <c r="C4157" s="1" t="s">
        <v>184</v>
      </c>
      <c r="D4157" s="1" t="s">
        <v>26</v>
      </c>
      <c r="E4157" s="2">
        <v>43166</v>
      </c>
      <c r="F4157">
        <v>1</v>
      </c>
      <c r="G4157">
        <v>2999.99</v>
      </c>
      <c r="H4157" s="1" t="s">
        <v>1626</v>
      </c>
      <c r="I4157" s="1" t="s">
        <v>22</v>
      </c>
      <c r="J4157" s="1" t="s">
        <v>27</v>
      </c>
      <c r="K4157" s="1" t="s">
        <v>28</v>
      </c>
      <c r="L4157" s="1" t="s">
        <v>1969</v>
      </c>
    </row>
    <row r="4158" spans="1:12" x14ac:dyDescent="0.35">
      <c r="A4158">
        <v>1428</v>
      </c>
      <c r="B4158" s="1" t="s">
        <v>1852</v>
      </c>
      <c r="C4158" s="1" t="s">
        <v>159</v>
      </c>
      <c r="D4158" s="1" t="s">
        <v>26</v>
      </c>
      <c r="E4158" s="2">
        <v>43167</v>
      </c>
      <c r="F4158">
        <v>2</v>
      </c>
      <c r="G4158">
        <v>1799.98</v>
      </c>
      <c r="H4158" s="1" t="s">
        <v>1853</v>
      </c>
      <c r="I4158" s="1" t="s">
        <v>15</v>
      </c>
      <c r="J4158" s="1" t="s">
        <v>27</v>
      </c>
      <c r="K4158" s="1" t="s">
        <v>31</v>
      </c>
      <c r="L4158" s="1" t="s">
        <v>1967</v>
      </c>
    </row>
    <row r="4159" spans="1:12" x14ac:dyDescent="0.35">
      <c r="A4159">
        <v>1428</v>
      </c>
      <c r="B4159" s="1" t="s">
        <v>1852</v>
      </c>
      <c r="C4159" s="1" t="s">
        <v>159</v>
      </c>
      <c r="D4159" s="1" t="s">
        <v>26</v>
      </c>
      <c r="E4159" s="2">
        <v>43167</v>
      </c>
      <c r="F4159">
        <v>1</v>
      </c>
      <c r="G4159">
        <v>469.99</v>
      </c>
      <c r="H4159" s="1" t="s">
        <v>1854</v>
      </c>
      <c r="I4159" s="1" t="s">
        <v>22</v>
      </c>
      <c r="J4159" s="1" t="s">
        <v>27</v>
      </c>
      <c r="K4159" s="1" t="s">
        <v>31</v>
      </c>
      <c r="L4159" s="1" t="s">
        <v>1968</v>
      </c>
    </row>
    <row r="4160" spans="1:12" x14ac:dyDescent="0.35">
      <c r="A4160">
        <v>1428</v>
      </c>
      <c r="B4160" s="1" t="s">
        <v>1852</v>
      </c>
      <c r="C4160" s="1" t="s">
        <v>159</v>
      </c>
      <c r="D4160" s="1" t="s">
        <v>26</v>
      </c>
      <c r="E4160" s="2">
        <v>43167</v>
      </c>
      <c r="F4160">
        <v>1</v>
      </c>
      <c r="G4160">
        <v>2499.9899999999998</v>
      </c>
      <c r="H4160" s="1" t="s">
        <v>943</v>
      </c>
      <c r="I4160" s="1" t="s">
        <v>22</v>
      </c>
      <c r="J4160" s="1" t="s">
        <v>27</v>
      </c>
      <c r="K4160" s="1" t="s">
        <v>31</v>
      </c>
      <c r="L4160" s="1" t="s">
        <v>1968</v>
      </c>
    </row>
    <row r="4161" spans="1:12" x14ac:dyDescent="0.35">
      <c r="A4161">
        <v>1428</v>
      </c>
      <c r="B4161" s="1" t="s">
        <v>1852</v>
      </c>
      <c r="C4161" s="1" t="s">
        <v>159</v>
      </c>
      <c r="D4161" s="1" t="s">
        <v>26</v>
      </c>
      <c r="E4161" s="2">
        <v>43167</v>
      </c>
      <c r="F4161">
        <v>2</v>
      </c>
      <c r="G4161">
        <v>5599.98</v>
      </c>
      <c r="H4161" s="1" t="s">
        <v>1855</v>
      </c>
      <c r="I4161" s="1" t="s">
        <v>46</v>
      </c>
      <c r="J4161" s="1" t="s">
        <v>27</v>
      </c>
      <c r="K4161" s="1" t="s">
        <v>31</v>
      </c>
      <c r="L4161" s="1" t="s">
        <v>1969</v>
      </c>
    </row>
    <row r="4162" spans="1:12" x14ac:dyDescent="0.35">
      <c r="A4162">
        <v>1428</v>
      </c>
      <c r="B4162" s="1" t="s">
        <v>1852</v>
      </c>
      <c r="C4162" s="1" t="s">
        <v>159</v>
      </c>
      <c r="D4162" s="1" t="s">
        <v>26</v>
      </c>
      <c r="E4162" s="2">
        <v>43167</v>
      </c>
      <c r="F4162">
        <v>2</v>
      </c>
      <c r="G4162">
        <v>6999.98</v>
      </c>
      <c r="H4162" s="1" t="s">
        <v>1836</v>
      </c>
      <c r="I4162" s="1" t="s">
        <v>46</v>
      </c>
      <c r="J4162" s="1" t="s">
        <v>27</v>
      </c>
      <c r="K4162" s="1" t="s">
        <v>31</v>
      </c>
      <c r="L4162" s="1" t="s">
        <v>1969</v>
      </c>
    </row>
    <row r="4163" spans="1:12" x14ac:dyDescent="0.35">
      <c r="A4163">
        <v>1429</v>
      </c>
      <c r="B4163" s="1" t="s">
        <v>1856</v>
      </c>
      <c r="C4163" s="1" t="s">
        <v>535</v>
      </c>
      <c r="D4163" s="1" t="s">
        <v>26</v>
      </c>
      <c r="E4163" s="2">
        <v>43167</v>
      </c>
      <c r="F4163">
        <v>2</v>
      </c>
      <c r="G4163">
        <v>1319.98</v>
      </c>
      <c r="H4163" s="1" t="s">
        <v>912</v>
      </c>
      <c r="I4163" s="1" t="s">
        <v>15</v>
      </c>
      <c r="J4163" s="1" t="s">
        <v>27</v>
      </c>
      <c r="K4163" s="1" t="s">
        <v>28</v>
      </c>
      <c r="L4163" s="1" t="s">
        <v>1967</v>
      </c>
    </row>
    <row r="4164" spans="1:12" x14ac:dyDescent="0.35">
      <c r="A4164">
        <v>1430</v>
      </c>
      <c r="B4164" s="1" t="s">
        <v>1857</v>
      </c>
      <c r="C4164" s="1" t="s">
        <v>219</v>
      </c>
      <c r="D4164" s="1" t="s">
        <v>26</v>
      </c>
      <c r="E4164" s="2">
        <v>43169</v>
      </c>
      <c r="F4164">
        <v>1</v>
      </c>
      <c r="G4164">
        <v>319.99</v>
      </c>
      <c r="H4164" s="1" t="s">
        <v>1784</v>
      </c>
      <c r="I4164" s="1" t="s">
        <v>53</v>
      </c>
      <c r="J4164" s="1" t="s">
        <v>27</v>
      </c>
      <c r="K4164" s="1" t="s">
        <v>31</v>
      </c>
      <c r="L4164" s="1" t="s">
        <v>1967</v>
      </c>
    </row>
    <row r="4165" spans="1:12" x14ac:dyDescent="0.35">
      <c r="A4165">
        <v>1430</v>
      </c>
      <c r="B4165" s="1" t="s">
        <v>1857</v>
      </c>
      <c r="C4165" s="1" t="s">
        <v>219</v>
      </c>
      <c r="D4165" s="1" t="s">
        <v>26</v>
      </c>
      <c r="E4165" s="2">
        <v>43169</v>
      </c>
      <c r="F4165">
        <v>1</v>
      </c>
      <c r="G4165">
        <v>319.99</v>
      </c>
      <c r="H4165" s="1" t="s">
        <v>1858</v>
      </c>
      <c r="I4165" s="1" t="s">
        <v>15</v>
      </c>
      <c r="J4165" s="1" t="s">
        <v>27</v>
      </c>
      <c r="K4165" s="1" t="s">
        <v>31</v>
      </c>
      <c r="L4165" s="1" t="s">
        <v>1967</v>
      </c>
    </row>
    <row r="4166" spans="1:12" x14ac:dyDescent="0.35">
      <c r="A4166">
        <v>1431</v>
      </c>
      <c r="B4166" s="1" t="s">
        <v>1859</v>
      </c>
      <c r="C4166" s="1" t="s">
        <v>410</v>
      </c>
      <c r="D4166" s="1" t="s">
        <v>26</v>
      </c>
      <c r="E4166" s="2">
        <v>43170</v>
      </c>
      <c r="F4166">
        <v>1</v>
      </c>
      <c r="G4166">
        <v>749.99</v>
      </c>
      <c r="H4166" s="1" t="s">
        <v>1700</v>
      </c>
      <c r="I4166" s="1" t="s">
        <v>15</v>
      </c>
      <c r="J4166" s="1" t="s">
        <v>27</v>
      </c>
      <c r="K4166" s="1" t="s">
        <v>28</v>
      </c>
      <c r="L4166" s="1" t="s">
        <v>1967</v>
      </c>
    </row>
    <row r="4167" spans="1:12" x14ac:dyDescent="0.35">
      <c r="A4167">
        <v>1431</v>
      </c>
      <c r="B4167" s="1" t="s">
        <v>1859</v>
      </c>
      <c r="C4167" s="1" t="s">
        <v>410</v>
      </c>
      <c r="D4167" s="1" t="s">
        <v>26</v>
      </c>
      <c r="E4167" s="2">
        <v>43170</v>
      </c>
      <c r="F4167">
        <v>1</v>
      </c>
      <c r="G4167">
        <v>2999.99</v>
      </c>
      <c r="H4167" s="1" t="s">
        <v>1716</v>
      </c>
      <c r="I4167" s="1" t="s">
        <v>15</v>
      </c>
      <c r="J4167" s="1" t="s">
        <v>27</v>
      </c>
      <c r="K4167" s="1" t="s">
        <v>28</v>
      </c>
      <c r="L4167" s="1" t="s">
        <v>1967</v>
      </c>
    </row>
    <row r="4168" spans="1:12" x14ac:dyDescent="0.35">
      <c r="A4168">
        <v>1431</v>
      </c>
      <c r="B4168" s="1" t="s">
        <v>1859</v>
      </c>
      <c r="C4168" s="1" t="s">
        <v>410</v>
      </c>
      <c r="D4168" s="1" t="s">
        <v>26</v>
      </c>
      <c r="E4168" s="2">
        <v>43170</v>
      </c>
      <c r="F4168">
        <v>1</v>
      </c>
      <c r="G4168">
        <v>749.99</v>
      </c>
      <c r="H4168" s="1" t="s">
        <v>857</v>
      </c>
      <c r="I4168" s="1" t="s">
        <v>858</v>
      </c>
      <c r="J4168" s="1" t="s">
        <v>27</v>
      </c>
      <c r="K4168" s="1" t="s">
        <v>28</v>
      </c>
      <c r="L4168" s="1" t="s">
        <v>1968</v>
      </c>
    </row>
    <row r="4169" spans="1:12" x14ac:dyDescent="0.35">
      <c r="A4169">
        <v>1431</v>
      </c>
      <c r="B4169" s="1" t="s">
        <v>1859</v>
      </c>
      <c r="C4169" s="1" t="s">
        <v>410</v>
      </c>
      <c r="D4169" s="1" t="s">
        <v>26</v>
      </c>
      <c r="E4169" s="2">
        <v>43170</v>
      </c>
      <c r="F4169">
        <v>1</v>
      </c>
      <c r="G4169">
        <v>3999.99</v>
      </c>
      <c r="H4169" s="1" t="s">
        <v>1664</v>
      </c>
      <c r="I4169" s="1" t="s">
        <v>20</v>
      </c>
      <c r="J4169" s="1" t="s">
        <v>27</v>
      </c>
      <c r="K4169" s="1" t="s">
        <v>28</v>
      </c>
      <c r="L4169" s="1" t="s">
        <v>1969</v>
      </c>
    </row>
    <row r="4170" spans="1:12" x14ac:dyDescent="0.35">
      <c r="A4170">
        <v>1432</v>
      </c>
      <c r="B4170" s="1" t="s">
        <v>1860</v>
      </c>
      <c r="C4170" s="1" t="s">
        <v>219</v>
      </c>
      <c r="D4170" s="1" t="s">
        <v>26</v>
      </c>
      <c r="E4170" s="2">
        <v>43170</v>
      </c>
      <c r="F4170">
        <v>1</v>
      </c>
      <c r="G4170">
        <v>1899</v>
      </c>
      <c r="H4170" s="1" t="s">
        <v>1861</v>
      </c>
      <c r="I4170" s="1" t="s">
        <v>858</v>
      </c>
      <c r="J4170" s="1" t="s">
        <v>27</v>
      </c>
      <c r="K4170" s="1" t="s">
        <v>28</v>
      </c>
      <c r="L4170" s="1" t="s">
        <v>1968</v>
      </c>
    </row>
    <row r="4171" spans="1:12" x14ac:dyDescent="0.35">
      <c r="A4171">
        <v>1433</v>
      </c>
      <c r="B4171" s="1" t="s">
        <v>1862</v>
      </c>
      <c r="C4171" s="1" t="s">
        <v>223</v>
      </c>
      <c r="D4171" s="1" t="s">
        <v>26</v>
      </c>
      <c r="E4171" s="2">
        <v>43170</v>
      </c>
      <c r="F4171">
        <v>1</v>
      </c>
      <c r="G4171">
        <v>249.99</v>
      </c>
      <c r="H4171" s="1" t="s">
        <v>1833</v>
      </c>
      <c r="I4171" s="1" t="s">
        <v>53</v>
      </c>
      <c r="J4171" s="1" t="s">
        <v>27</v>
      </c>
      <c r="K4171" s="1" t="s">
        <v>31</v>
      </c>
      <c r="L4171" s="1" t="s">
        <v>1975</v>
      </c>
    </row>
    <row r="4172" spans="1:12" x14ac:dyDescent="0.35">
      <c r="A4172">
        <v>1434</v>
      </c>
      <c r="B4172" s="1" t="s">
        <v>1863</v>
      </c>
      <c r="C4172" s="1" t="s">
        <v>128</v>
      </c>
      <c r="D4172" s="1" t="s">
        <v>26</v>
      </c>
      <c r="E4172" s="2">
        <v>43173</v>
      </c>
      <c r="F4172">
        <v>2</v>
      </c>
      <c r="G4172">
        <v>859.98</v>
      </c>
      <c r="H4172" s="1" t="s">
        <v>1767</v>
      </c>
      <c r="I4172" s="1" t="s">
        <v>15</v>
      </c>
      <c r="J4172" s="1" t="s">
        <v>27</v>
      </c>
      <c r="K4172" s="1" t="s">
        <v>28</v>
      </c>
      <c r="L4172" s="1" t="s">
        <v>1967</v>
      </c>
    </row>
    <row r="4173" spans="1:12" x14ac:dyDescent="0.35">
      <c r="A4173">
        <v>1434</v>
      </c>
      <c r="B4173" s="1" t="s">
        <v>1863</v>
      </c>
      <c r="C4173" s="1" t="s">
        <v>128</v>
      </c>
      <c r="D4173" s="1" t="s">
        <v>26</v>
      </c>
      <c r="E4173" s="2">
        <v>43173</v>
      </c>
      <c r="F4173">
        <v>2</v>
      </c>
      <c r="G4173">
        <v>559.98</v>
      </c>
      <c r="H4173" s="1" t="s">
        <v>1864</v>
      </c>
      <c r="I4173" s="1" t="s">
        <v>53</v>
      </c>
      <c r="J4173" s="1" t="s">
        <v>27</v>
      </c>
      <c r="K4173" s="1" t="s">
        <v>28</v>
      </c>
      <c r="L4173" s="1" t="s">
        <v>1967</v>
      </c>
    </row>
    <row r="4174" spans="1:12" x14ac:dyDescent="0.35">
      <c r="A4174">
        <v>1434</v>
      </c>
      <c r="B4174" s="1" t="s">
        <v>1863</v>
      </c>
      <c r="C4174" s="1" t="s">
        <v>128</v>
      </c>
      <c r="D4174" s="1" t="s">
        <v>26</v>
      </c>
      <c r="E4174" s="2">
        <v>43173</v>
      </c>
      <c r="F4174">
        <v>1</v>
      </c>
      <c r="G4174">
        <v>2999.99</v>
      </c>
      <c r="H4174" s="1" t="s">
        <v>1782</v>
      </c>
      <c r="I4174" s="1" t="s">
        <v>46</v>
      </c>
      <c r="J4174" s="1" t="s">
        <v>27</v>
      </c>
      <c r="K4174" s="1" t="s">
        <v>28</v>
      </c>
      <c r="L4174" s="1" t="s">
        <v>1967</v>
      </c>
    </row>
    <row r="4175" spans="1:12" x14ac:dyDescent="0.35">
      <c r="A4175">
        <v>1434</v>
      </c>
      <c r="B4175" s="1" t="s">
        <v>1863</v>
      </c>
      <c r="C4175" s="1" t="s">
        <v>128</v>
      </c>
      <c r="D4175" s="1" t="s">
        <v>26</v>
      </c>
      <c r="E4175" s="2">
        <v>43173</v>
      </c>
      <c r="F4175">
        <v>2</v>
      </c>
      <c r="G4175">
        <v>9999.98</v>
      </c>
      <c r="H4175" s="1" t="s">
        <v>864</v>
      </c>
      <c r="I4175" s="1" t="s">
        <v>46</v>
      </c>
      <c r="J4175" s="1" t="s">
        <v>27</v>
      </c>
      <c r="K4175" s="1" t="s">
        <v>28</v>
      </c>
      <c r="L4175" s="1" t="s">
        <v>1969</v>
      </c>
    </row>
    <row r="4176" spans="1:12" x14ac:dyDescent="0.35">
      <c r="A4176">
        <v>1435</v>
      </c>
      <c r="B4176" s="1" t="s">
        <v>1865</v>
      </c>
      <c r="C4176" s="1" t="s">
        <v>86</v>
      </c>
      <c r="D4176" s="1" t="s">
        <v>26</v>
      </c>
      <c r="E4176" s="2">
        <v>43173</v>
      </c>
      <c r="F4176">
        <v>1</v>
      </c>
      <c r="G4176">
        <v>799.99</v>
      </c>
      <c r="H4176" s="1" t="s">
        <v>1648</v>
      </c>
      <c r="I4176" s="1" t="s">
        <v>15</v>
      </c>
      <c r="J4176" s="1" t="s">
        <v>27</v>
      </c>
      <c r="K4176" s="1" t="s">
        <v>28</v>
      </c>
      <c r="L4176" s="1" t="s">
        <v>1967</v>
      </c>
    </row>
    <row r="4177" spans="1:12" x14ac:dyDescent="0.35">
      <c r="A4177">
        <v>1435</v>
      </c>
      <c r="B4177" s="1" t="s">
        <v>1865</v>
      </c>
      <c r="C4177" s="1" t="s">
        <v>86</v>
      </c>
      <c r="D4177" s="1" t="s">
        <v>26</v>
      </c>
      <c r="E4177" s="2">
        <v>43173</v>
      </c>
      <c r="F4177">
        <v>1</v>
      </c>
      <c r="G4177">
        <v>1559.99</v>
      </c>
      <c r="H4177" s="1" t="s">
        <v>967</v>
      </c>
      <c r="I4177" s="1" t="s">
        <v>46</v>
      </c>
      <c r="J4177" s="1" t="s">
        <v>27</v>
      </c>
      <c r="K4177" s="1" t="s">
        <v>28</v>
      </c>
      <c r="L4177" s="1" t="s">
        <v>1974</v>
      </c>
    </row>
    <row r="4178" spans="1:12" x14ac:dyDescent="0.35">
      <c r="A4178">
        <v>1435</v>
      </c>
      <c r="B4178" s="1" t="s">
        <v>1865</v>
      </c>
      <c r="C4178" s="1" t="s">
        <v>86</v>
      </c>
      <c r="D4178" s="1" t="s">
        <v>26</v>
      </c>
      <c r="E4178" s="2">
        <v>43173</v>
      </c>
      <c r="F4178">
        <v>2</v>
      </c>
      <c r="G4178">
        <v>3199.98</v>
      </c>
      <c r="H4178" s="1" t="s">
        <v>1866</v>
      </c>
      <c r="I4178" s="1" t="s">
        <v>22</v>
      </c>
      <c r="J4178" s="1" t="s">
        <v>27</v>
      </c>
      <c r="K4178" s="1" t="s">
        <v>28</v>
      </c>
      <c r="L4178" s="1" t="s">
        <v>1969</v>
      </c>
    </row>
    <row r="4179" spans="1:12" x14ac:dyDescent="0.35">
      <c r="A4179">
        <v>1435</v>
      </c>
      <c r="B4179" s="1" t="s">
        <v>1865</v>
      </c>
      <c r="C4179" s="1" t="s">
        <v>86</v>
      </c>
      <c r="D4179" s="1" t="s">
        <v>26</v>
      </c>
      <c r="E4179" s="2">
        <v>43173</v>
      </c>
      <c r="F4179">
        <v>1</v>
      </c>
      <c r="G4179">
        <v>999.99</v>
      </c>
      <c r="H4179" s="1" t="s">
        <v>910</v>
      </c>
      <c r="I4179" s="1" t="s">
        <v>22</v>
      </c>
      <c r="J4179" s="1" t="s">
        <v>27</v>
      </c>
      <c r="K4179" s="1" t="s">
        <v>28</v>
      </c>
      <c r="L4179" s="1" t="s">
        <v>1969</v>
      </c>
    </row>
    <row r="4180" spans="1:12" x14ac:dyDescent="0.35">
      <c r="A4180">
        <v>1436</v>
      </c>
      <c r="B4180" s="1" t="s">
        <v>1867</v>
      </c>
      <c r="C4180" s="1" t="s">
        <v>310</v>
      </c>
      <c r="D4180" s="1" t="s">
        <v>26</v>
      </c>
      <c r="E4180" s="2">
        <v>43173</v>
      </c>
      <c r="F4180">
        <v>2</v>
      </c>
      <c r="G4180">
        <v>1119.98</v>
      </c>
      <c r="H4180" s="1" t="s">
        <v>1681</v>
      </c>
      <c r="I4180" s="1" t="s">
        <v>15</v>
      </c>
      <c r="J4180" s="1" t="s">
        <v>27</v>
      </c>
      <c r="K4180" s="1" t="s">
        <v>28</v>
      </c>
      <c r="L4180" s="1" t="s">
        <v>1967</v>
      </c>
    </row>
    <row r="4181" spans="1:12" x14ac:dyDescent="0.35">
      <c r="A4181">
        <v>1437</v>
      </c>
      <c r="B4181" s="1" t="s">
        <v>1868</v>
      </c>
      <c r="C4181" s="1" t="s">
        <v>340</v>
      </c>
      <c r="D4181" s="1" t="s">
        <v>13</v>
      </c>
      <c r="E4181" s="2">
        <v>43174</v>
      </c>
      <c r="F4181">
        <v>2</v>
      </c>
      <c r="G4181">
        <v>3199.98</v>
      </c>
      <c r="H4181" s="1" t="s">
        <v>1866</v>
      </c>
      <c r="I4181" s="1" t="s">
        <v>22</v>
      </c>
      <c r="J4181" s="1" t="s">
        <v>16</v>
      </c>
      <c r="K4181" s="1" t="s">
        <v>17</v>
      </c>
      <c r="L4181" s="1" t="s">
        <v>1969</v>
      </c>
    </row>
    <row r="4182" spans="1:12" x14ac:dyDescent="0.35">
      <c r="A4182">
        <v>1438</v>
      </c>
      <c r="B4182" s="1" t="s">
        <v>1869</v>
      </c>
      <c r="C4182" s="1" t="s">
        <v>1304</v>
      </c>
      <c r="D4182" s="1" t="s">
        <v>26</v>
      </c>
      <c r="E4182" s="2">
        <v>43174</v>
      </c>
      <c r="F4182">
        <v>2</v>
      </c>
      <c r="G4182">
        <v>2199.98</v>
      </c>
      <c r="H4182" s="1" t="s">
        <v>963</v>
      </c>
      <c r="I4182" s="1" t="s">
        <v>15</v>
      </c>
      <c r="J4182" s="1" t="s">
        <v>27</v>
      </c>
      <c r="K4182" s="1" t="s">
        <v>28</v>
      </c>
      <c r="L4182" s="1" t="s">
        <v>1967</v>
      </c>
    </row>
    <row r="4183" spans="1:12" x14ac:dyDescent="0.35">
      <c r="A4183">
        <v>1438</v>
      </c>
      <c r="B4183" s="1" t="s">
        <v>1869</v>
      </c>
      <c r="C4183" s="1" t="s">
        <v>1304</v>
      </c>
      <c r="D4183" s="1" t="s">
        <v>26</v>
      </c>
      <c r="E4183" s="2">
        <v>43174</v>
      </c>
      <c r="F4183">
        <v>1</v>
      </c>
      <c r="G4183">
        <v>959.99</v>
      </c>
      <c r="H4183" s="1" t="s">
        <v>1773</v>
      </c>
      <c r="I4183" s="1" t="s">
        <v>15</v>
      </c>
      <c r="J4183" s="1" t="s">
        <v>27</v>
      </c>
      <c r="K4183" s="1" t="s">
        <v>28</v>
      </c>
      <c r="L4183" s="1" t="s">
        <v>1967</v>
      </c>
    </row>
    <row r="4184" spans="1:12" x14ac:dyDescent="0.35">
      <c r="A4184">
        <v>1438</v>
      </c>
      <c r="B4184" s="1" t="s">
        <v>1869</v>
      </c>
      <c r="C4184" s="1" t="s">
        <v>1304</v>
      </c>
      <c r="D4184" s="1" t="s">
        <v>26</v>
      </c>
      <c r="E4184" s="2">
        <v>43174</v>
      </c>
      <c r="F4184">
        <v>1</v>
      </c>
      <c r="G4184">
        <v>2599</v>
      </c>
      <c r="H4184" s="1" t="s">
        <v>1820</v>
      </c>
      <c r="I4184" s="1" t="s">
        <v>22</v>
      </c>
      <c r="J4184" s="1" t="s">
        <v>27</v>
      </c>
      <c r="K4184" s="1" t="s">
        <v>28</v>
      </c>
      <c r="L4184" s="1" t="s">
        <v>1972</v>
      </c>
    </row>
    <row r="4185" spans="1:12" x14ac:dyDescent="0.35">
      <c r="A4185">
        <v>1438</v>
      </c>
      <c r="B4185" s="1" t="s">
        <v>1869</v>
      </c>
      <c r="C4185" s="1" t="s">
        <v>1304</v>
      </c>
      <c r="D4185" s="1" t="s">
        <v>26</v>
      </c>
      <c r="E4185" s="2">
        <v>43174</v>
      </c>
      <c r="F4185">
        <v>2</v>
      </c>
      <c r="G4185">
        <v>5599.98</v>
      </c>
      <c r="H4185" s="1" t="s">
        <v>1628</v>
      </c>
      <c r="I4185" s="1" t="s">
        <v>46</v>
      </c>
      <c r="J4185" s="1" t="s">
        <v>27</v>
      </c>
      <c r="K4185" s="1" t="s">
        <v>28</v>
      </c>
      <c r="L4185" s="1" t="s">
        <v>1969</v>
      </c>
    </row>
    <row r="4186" spans="1:12" x14ac:dyDescent="0.35">
      <c r="A4186">
        <v>1438</v>
      </c>
      <c r="B4186" s="1" t="s">
        <v>1869</v>
      </c>
      <c r="C4186" s="1" t="s">
        <v>1304</v>
      </c>
      <c r="D4186" s="1" t="s">
        <v>26</v>
      </c>
      <c r="E4186" s="2">
        <v>43174</v>
      </c>
      <c r="F4186">
        <v>1</v>
      </c>
      <c r="G4186">
        <v>4999.99</v>
      </c>
      <c r="H4186" s="1" t="s">
        <v>1848</v>
      </c>
      <c r="I4186" s="1" t="s">
        <v>22</v>
      </c>
      <c r="J4186" s="1" t="s">
        <v>27</v>
      </c>
      <c r="K4186" s="1" t="s">
        <v>28</v>
      </c>
      <c r="L4186" s="1" t="s">
        <v>1969</v>
      </c>
    </row>
    <row r="4187" spans="1:12" x14ac:dyDescent="0.35">
      <c r="A4187">
        <v>1439</v>
      </c>
      <c r="B4187" s="1" t="s">
        <v>1870</v>
      </c>
      <c r="C4187" s="1" t="s">
        <v>150</v>
      </c>
      <c r="D4187" s="1" t="s">
        <v>26</v>
      </c>
      <c r="E4187" s="2">
        <v>43174</v>
      </c>
      <c r="F4187">
        <v>2</v>
      </c>
      <c r="G4187">
        <v>979.98</v>
      </c>
      <c r="H4187" s="1" t="s">
        <v>871</v>
      </c>
      <c r="I4187" s="1" t="s">
        <v>39</v>
      </c>
      <c r="J4187" s="1" t="s">
        <v>27</v>
      </c>
      <c r="K4187" s="1" t="s">
        <v>31</v>
      </c>
      <c r="L4187" s="1" t="s">
        <v>1967</v>
      </c>
    </row>
    <row r="4188" spans="1:12" x14ac:dyDescent="0.35">
      <c r="A4188">
        <v>1439</v>
      </c>
      <c r="B4188" s="1" t="s">
        <v>1870</v>
      </c>
      <c r="C4188" s="1" t="s">
        <v>150</v>
      </c>
      <c r="D4188" s="1" t="s">
        <v>26</v>
      </c>
      <c r="E4188" s="2">
        <v>43174</v>
      </c>
      <c r="F4188">
        <v>1</v>
      </c>
      <c r="G4188">
        <v>89.99</v>
      </c>
      <c r="H4188" s="1" t="s">
        <v>1690</v>
      </c>
      <c r="I4188" s="1" t="s">
        <v>53</v>
      </c>
      <c r="J4188" s="1" t="s">
        <v>27</v>
      </c>
      <c r="K4188" s="1" t="s">
        <v>31</v>
      </c>
      <c r="L4188" s="1" t="s">
        <v>1975</v>
      </c>
    </row>
    <row r="4189" spans="1:12" x14ac:dyDescent="0.35">
      <c r="A4189">
        <v>1439</v>
      </c>
      <c r="B4189" s="1" t="s">
        <v>1870</v>
      </c>
      <c r="C4189" s="1" t="s">
        <v>150</v>
      </c>
      <c r="D4189" s="1" t="s">
        <v>26</v>
      </c>
      <c r="E4189" s="2">
        <v>43174</v>
      </c>
      <c r="F4189">
        <v>1</v>
      </c>
      <c r="G4189">
        <v>7499.99</v>
      </c>
      <c r="H4189" s="1" t="s">
        <v>1714</v>
      </c>
      <c r="I4189" s="1" t="s">
        <v>858</v>
      </c>
      <c r="J4189" s="1" t="s">
        <v>27</v>
      </c>
      <c r="K4189" s="1" t="s">
        <v>31</v>
      </c>
      <c r="L4189" s="1" t="s">
        <v>1969</v>
      </c>
    </row>
    <row r="4190" spans="1:12" x14ac:dyDescent="0.35">
      <c r="A4190">
        <v>1439</v>
      </c>
      <c r="B4190" s="1" t="s">
        <v>1870</v>
      </c>
      <c r="C4190" s="1" t="s">
        <v>150</v>
      </c>
      <c r="D4190" s="1" t="s">
        <v>26</v>
      </c>
      <c r="E4190" s="2">
        <v>43174</v>
      </c>
      <c r="F4190">
        <v>1</v>
      </c>
      <c r="G4190">
        <v>2299.9899999999998</v>
      </c>
      <c r="H4190" s="1" t="s">
        <v>878</v>
      </c>
      <c r="I4190" s="1" t="s">
        <v>22</v>
      </c>
      <c r="J4190" s="1" t="s">
        <v>27</v>
      </c>
      <c r="K4190" s="1" t="s">
        <v>31</v>
      </c>
      <c r="L4190" s="1" t="s">
        <v>1969</v>
      </c>
    </row>
    <row r="4191" spans="1:12" x14ac:dyDescent="0.35">
      <c r="A4191">
        <v>1440</v>
      </c>
      <c r="B4191" s="1" t="s">
        <v>1871</v>
      </c>
      <c r="C4191" s="1" t="s">
        <v>174</v>
      </c>
      <c r="D4191" s="1" t="s">
        <v>108</v>
      </c>
      <c r="E4191" s="2">
        <v>43174</v>
      </c>
      <c r="F4191">
        <v>1</v>
      </c>
      <c r="G4191">
        <v>416.99</v>
      </c>
      <c r="H4191" s="1" t="s">
        <v>867</v>
      </c>
      <c r="I4191" s="1" t="s">
        <v>39</v>
      </c>
      <c r="J4191" s="1" t="s">
        <v>109</v>
      </c>
      <c r="K4191" s="1" t="s">
        <v>110</v>
      </c>
      <c r="L4191" s="1" t="s">
        <v>1974</v>
      </c>
    </row>
    <row r="4192" spans="1:12" x14ac:dyDescent="0.35">
      <c r="A4192">
        <v>1440</v>
      </c>
      <c r="B4192" s="1" t="s">
        <v>1871</v>
      </c>
      <c r="C4192" s="1" t="s">
        <v>174</v>
      </c>
      <c r="D4192" s="1" t="s">
        <v>108</v>
      </c>
      <c r="E4192" s="2">
        <v>43174</v>
      </c>
      <c r="F4192">
        <v>2</v>
      </c>
      <c r="G4192">
        <v>501.98</v>
      </c>
      <c r="H4192" s="1" t="s">
        <v>894</v>
      </c>
      <c r="I4192" s="1" t="s">
        <v>15</v>
      </c>
      <c r="J4192" s="1" t="s">
        <v>109</v>
      </c>
      <c r="K4192" s="1" t="s">
        <v>110</v>
      </c>
      <c r="L4192" s="1" t="s">
        <v>1974</v>
      </c>
    </row>
    <row r="4193" spans="1:12" x14ac:dyDescent="0.35">
      <c r="A4193">
        <v>1440</v>
      </c>
      <c r="B4193" s="1" t="s">
        <v>1871</v>
      </c>
      <c r="C4193" s="1" t="s">
        <v>174</v>
      </c>
      <c r="D4193" s="1" t="s">
        <v>108</v>
      </c>
      <c r="E4193" s="2">
        <v>43174</v>
      </c>
      <c r="F4193">
        <v>1</v>
      </c>
      <c r="G4193">
        <v>4499.99</v>
      </c>
      <c r="H4193" s="1" t="s">
        <v>1745</v>
      </c>
      <c r="I4193" s="1" t="s">
        <v>46</v>
      </c>
      <c r="J4193" s="1" t="s">
        <v>109</v>
      </c>
      <c r="K4193" s="1" t="s">
        <v>110</v>
      </c>
      <c r="L4193" s="1" t="s">
        <v>1969</v>
      </c>
    </row>
    <row r="4194" spans="1:12" x14ac:dyDescent="0.35">
      <c r="A4194">
        <v>1440</v>
      </c>
      <c r="B4194" s="1" t="s">
        <v>1871</v>
      </c>
      <c r="C4194" s="1" t="s">
        <v>174</v>
      </c>
      <c r="D4194" s="1" t="s">
        <v>108</v>
      </c>
      <c r="E4194" s="2">
        <v>43174</v>
      </c>
      <c r="F4194">
        <v>2</v>
      </c>
      <c r="G4194">
        <v>1499.98</v>
      </c>
      <c r="H4194" s="1" t="s">
        <v>1872</v>
      </c>
      <c r="I4194" s="1" t="s">
        <v>858</v>
      </c>
      <c r="J4194" s="1" t="s">
        <v>109</v>
      </c>
      <c r="K4194" s="1" t="s">
        <v>110</v>
      </c>
      <c r="L4194" s="1" t="s">
        <v>1969</v>
      </c>
    </row>
    <row r="4195" spans="1:12" x14ac:dyDescent="0.35">
      <c r="A4195">
        <v>1440</v>
      </c>
      <c r="B4195" s="1" t="s">
        <v>1871</v>
      </c>
      <c r="C4195" s="1" t="s">
        <v>174</v>
      </c>
      <c r="D4195" s="1" t="s">
        <v>108</v>
      </c>
      <c r="E4195" s="2">
        <v>43174</v>
      </c>
      <c r="F4195">
        <v>2</v>
      </c>
      <c r="G4195">
        <v>1499.98</v>
      </c>
      <c r="H4195" s="1" t="s">
        <v>1873</v>
      </c>
      <c r="I4195" s="1" t="s">
        <v>22</v>
      </c>
      <c r="J4195" s="1" t="s">
        <v>109</v>
      </c>
      <c r="K4195" s="1" t="s">
        <v>110</v>
      </c>
      <c r="L4195" s="1" t="s">
        <v>1969</v>
      </c>
    </row>
    <row r="4196" spans="1:12" x14ac:dyDescent="0.35">
      <c r="A4196">
        <v>1441</v>
      </c>
      <c r="B4196" s="1" t="s">
        <v>1874</v>
      </c>
      <c r="C4196" s="1" t="s">
        <v>371</v>
      </c>
      <c r="D4196" s="1" t="s">
        <v>108</v>
      </c>
      <c r="E4196" s="2">
        <v>43174</v>
      </c>
      <c r="F4196">
        <v>2</v>
      </c>
      <c r="G4196">
        <v>1399.98</v>
      </c>
      <c r="H4196" s="1" t="s">
        <v>1835</v>
      </c>
      <c r="I4196" s="1" t="s">
        <v>15</v>
      </c>
      <c r="J4196" s="1" t="s">
        <v>109</v>
      </c>
      <c r="K4196" s="1" t="s">
        <v>110</v>
      </c>
      <c r="L4196" s="1" t="s">
        <v>1967</v>
      </c>
    </row>
    <row r="4197" spans="1:12" x14ac:dyDescent="0.35">
      <c r="A4197">
        <v>1441</v>
      </c>
      <c r="B4197" s="1" t="s">
        <v>1874</v>
      </c>
      <c r="C4197" s="1" t="s">
        <v>371</v>
      </c>
      <c r="D4197" s="1" t="s">
        <v>108</v>
      </c>
      <c r="E4197" s="2">
        <v>43174</v>
      </c>
      <c r="F4197">
        <v>1</v>
      </c>
      <c r="G4197">
        <v>1409.99</v>
      </c>
      <c r="H4197" s="1" t="s">
        <v>1151</v>
      </c>
      <c r="I4197" s="1" t="s">
        <v>22</v>
      </c>
      <c r="J4197" s="1" t="s">
        <v>109</v>
      </c>
      <c r="K4197" s="1" t="s">
        <v>110</v>
      </c>
      <c r="L4197" s="1" t="s">
        <v>1973</v>
      </c>
    </row>
    <row r="4198" spans="1:12" x14ac:dyDescent="0.35">
      <c r="A4198">
        <v>1441</v>
      </c>
      <c r="B4198" s="1" t="s">
        <v>1874</v>
      </c>
      <c r="C4198" s="1" t="s">
        <v>371</v>
      </c>
      <c r="D4198" s="1" t="s">
        <v>108</v>
      </c>
      <c r="E4198" s="2">
        <v>43174</v>
      </c>
      <c r="F4198">
        <v>1</v>
      </c>
      <c r="G4198">
        <v>469.99</v>
      </c>
      <c r="H4198" s="1" t="s">
        <v>69</v>
      </c>
      <c r="I4198" s="1" t="s">
        <v>22</v>
      </c>
      <c r="J4198" s="1" t="s">
        <v>109</v>
      </c>
      <c r="K4198" s="1" t="s">
        <v>110</v>
      </c>
      <c r="L4198" s="1" t="s">
        <v>1968</v>
      </c>
    </row>
    <row r="4199" spans="1:12" x14ac:dyDescent="0.35">
      <c r="A4199">
        <v>1442</v>
      </c>
      <c r="B4199" s="1" t="s">
        <v>1875</v>
      </c>
      <c r="C4199" s="1" t="s">
        <v>253</v>
      </c>
      <c r="D4199" s="1" t="s">
        <v>26</v>
      </c>
      <c r="E4199" s="2">
        <v>43175</v>
      </c>
      <c r="F4199">
        <v>1</v>
      </c>
      <c r="G4199">
        <v>269.99</v>
      </c>
      <c r="H4199" s="1" t="s">
        <v>1813</v>
      </c>
      <c r="I4199" s="1" t="s">
        <v>15</v>
      </c>
      <c r="J4199" s="1" t="s">
        <v>27</v>
      </c>
      <c r="K4199" s="1" t="s">
        <v>31</v>
      </c>
      <c r="L4199" s="1" t="s">
        <v>1967</v>
      </c>
    </row>
    <row r="4200" spans="1:12" x14ac:dyDescent="0.35">
      <c r="A4200">
        <v>1442</v>
      </c>
      <c r="B4200" s="1" t="s">
        <v>1875</v>
      </c>
      <c r="C4200" s="1" t="s">
        <v>253</v>
      </c>
      <c r="D4200" s="1" t="s">
        <v>26</v>
      </c>
      <c r="E4200" s="2">
        <v>43175</v>
      </c>
      <c r="F4200">
        <v>1</v>
      </c>
      <c r="G4200">
        <v>4499.99</v>
      </c>
      <c r="H4200" s="1" t="s">
        <v>1659</v>
      </c>
      <c r="I4200" s="1" t="s">
        <v>858</v>
      </c>
      <c r="J4200" s="1" t="s">
        <v>27</v>
      </c>
      <c r="K4200" s="1" t="s">
        <v>31</v>
      </c>
      <c r="L4200" s="1" t="s">
        <v>1969</v>
      </c>
    </row>
    <row r="4201" spans="1:12" x14ac:dyDescent="0.35">
      <c r="A4201">
        <v>1442</v>
      </c>
      <c r="B4201" s="1" t="s">
        <v>1875</v>
      </c>
      <c r="C4201" s="1" t="s">
        <v>253</v>
      </c>
      <c r="D4201" s="1" t="s">
        <v>26</v>
      </c>
      <c r="E4201" s="2">
        <v>43175</v>
      </c>
      <c r="F4201">
        <v>2</v>
      </c>
      <c r="G4201">
        <v>419.98</v>
      </c>
      <c r="H4201" s="1" t="s">
        <v>1876</v>
      </c>
      <c r="I4201" s="1" t="s">
        <v>53</v>
      </c>
      <c r="J4201" s="1" t="s">
        <v>27</v>
      </c>
      <c r="K4201" s="1" t="s">
        <v>31</v>
      </c>
      <c r="L4201" s="1" t="s">
        <v>1969</v>
      </c>
    </row>
    <row r="4202" spans="1:12" x14ac:dyDescent="0.35">
      <c r="A4202">
        <v>1443</v>
      </c>
      <c r="B4202" s="1" t="s">
        <v>1877</v>
      </c>
      <c r="C4202" s="1" t="s">
        <v>123</v>
      </c>
      <c r="D4202" s="1" t="s">
        <v>26</v>
      </c>
      <c r="E4202" s="2">
        <v>43175</v>
      </c>
      <c r="F4202">
        <v>2</v>
      </c>
      <c r="G4202">
        <v>679.98</v>
      </c>
      <c r="H4202" s="1" t="s">
        <v>926</v>
      </c>
      <c r="I4202" s="1" t="s">
        <v>53</v>
      </c>
      <c r="J4202" s="1" t="s">
        <v>27</v>
      </c>
      <c r="K4202" s="1" t="s">
        <v>31</v>
      </c>
      <c r="L4202" s="1" t="s">
        <v>1967</v>
      </c>
    </row>
    <row r="4203" spans="1:12" x14ac:dyDescent="0.35">
      <c r="A4203">
        <v>1443</v>
      </c>
      <c r="B4203" s="1" t="s">
        <v>1877</v>
      </c>
      <c r="C4203" s="1" t="s">
        <v>123</v>
      </c>
      <c r="D4203" s="1" t="s">
        <v>26</v>
      </c>
      <c r="E4203" s="2">
        <v>43175</v>
      </c>
      <c r="F4203">
        <v>1</v>
      </c>
      <c r="G4203">
        <v>1999.99</v>
      </c>
      <c r="H4203" s="1" t="s">
        <v>983</v>
      </c>
      <c r="I4203" s="1" t="s">
        <v>858</v>
      </c>
      <c r="J4203" s="1" t="s">
        <v>27</v>
      </c>
      <c r="K4203" s="1" t="s">
        <v>31</v>
      </c>
      <c r="L4203" s="1" t="s">
        <v>1969</v>
      </c>
    </row>
    <row r="4204" spans="1:12" x14ac:dyDescent="0.35">
      <c r="A4204">
        <v>1443</v>
      </c>
      <c r="B4204" s="1" t="s">
        <v>1877</v>
      </c>
      <c r="C4204" s="1" t="s">
        <v>123</v>
      </c>
      <c r="D4204" s="1" t="s">
        <v>26</v>
      </c>
      <c r="E4204" s="2">
        <v>43175</v>
      </c>
      <c r="F4204">
        <v>1</v>
      </c>
      <c r="G4204">
        <v>4499.99</v>
      </c>
      <c r="H4204" s="1" t="s">
        <v>1659</v>
      </c>
      <c r="I4204" s="1" t="s">
        <v>858</v>
      </c>
      <c r="J4204" s="1" t="s">
        <v>27</v>
      </c>
      <c r="K4204" s="1" t="s">
        <v>31</v>
      </c>
      <c r="L4204" s="1" t="s">
        <v>1969</v>
      </c>
    </row>
    <row r="4205" spans="1:12" x14ac:dyDescent="0.35">
      <c r="A4205">
        <v>1444</v>
      </c>
      <c r="B4205" s="1" t="s">
        <v>1878</v>
      </c>
      <c r="C4205" s="1" t="s">
        <v>60</v>
      </c>
      <c r="D4205" s="1" t="s">
        <v>26</v>
      </c>
      <c r="E4205" s="2">
        <v>43175</v>
      </c>
      <c r="F4205">
        <v>2</v>
      </c>
      <c r="G4205">
        <v>3798</v>
      </c>
      <c r="H4205" s="1" t="s">
        <v>1737</v>
      </c>
      <c r="I4205" s="1" t="s">
        <v>22</v>
      </c>
      <c r="J4205" s="1" t="s">
        <v>27</v>
      </c>
      <c r="K4205" s="1" t="s">
        <v>28</v>
      </c>
      <c r="L4205" s="1" t="s">
        <v>1968</v>
      </c>
    </row>
    <row r="4206" spans="1:12" x14ac:dyDescent="0.35">
      <c r="A4206">
        <v>1444</v>
      </c>
      <c r="B4206" s="1" t="s">
        <v>1878</v>
      </c>
      <c r="C4206" s="1" t="s">
        <v>60</v>
      </c>
      <c r="D4206" s="1" t="s">
        <v>26</v>
      </c>
      <c r="E4206" s="2">
        <v>43175</v>
      </c>
      <c r="F4206">
        <v>1</v>
      </c>
      <c r="G4206">
        <v>209.99</v>
      </c>
      <c r="H4206" s="1" t="s">
        <v>887</v>
      </c>
      <c r="I4206" s="1" t="s">
        <v>53</v>
      </c>
      <c r="J4206" s="1" t="s">
        <v>27</v>
      </c>
      <c r="K4206" s="1" t="s">
        <v>28</v>
      </c>
      <c r="L4206" s="1" t="s">
        <v>1969</v>
      </c>
    </row>
    <row r="4207" spans="1:12" x14ac:dyDescent="0.35">
      <c r="A4207">
        <v>1445</v>
      </c>
      <c r="B4207" s="1" t="s">
        <v>1879</v>
      </c>
      <c r="C4207" s="1" t="s">
        <v>337</v>
      </c>
      <c r="D4207" s="1" t="s">
        <v>26</v>
      </c>
      <c r="E4207" s="2">
        <v>43176</v>
      </c>
      <c r="F4207">
        <v>2</v>
      </c>
      <c r="G4207">
        <v>1279.98</v>
      </c>
      <c r="H4207" s="1" t="s">
        <v>1838</v>
      </c>
      <c r="I4207" s="1" t="s">
        <v>15</v>
      </c>
      <c r="J4207" s="1" t="s">
        <v>27</v>
      </c>
      <c r="K4207" s="1" t="s">
        <v>31</v>
      </c>
      <c r="L4207" s="1" t="s">
        <v>1967</v>
      </c>
    </row>
    <row r="4208" spans="1:12" x14ac:dyDescent="0.35">
      <c r="A4208">
        <v>1445</v>
      </c>
      <c r="B4208" s="1" t="s">
        <v>1879</v>
      </c>
      <c r="C4208" s="1" t="s">
        <v>337</v>
      </c>
      <c r="D4208" s="1" t="s">
        <v>26</v>
      </c>
      <c r="E4208" s="2">
        <v>43176</v>
      </c>
      <c r="F4208">
        <v>1</v>
      </c>
      <c r="G4208">
        <v>875.99</v>
      </c>
      <c r="H4208" s="1" t="s">
        <v>906</v>
      </c>
      <c r="I4208" s="1" t="s">
        <v>858</v>
      </c>
      <c r="J4208" s="1" t="s">
        <v>27</v>
      </c>
      <c r="K4208" s="1" t="s">
        <v>31</v>
      </c>
      <c r="L4208" s="1" t="s">
        <v>1968</v>
      </c>
    </row>
    <row r="4209" spans="1:12" x14ac:dyDescent="0.35">
      <c r="A4209">
        <v>1445</v>
      </c>
      <c r="B4209" s="1" t="s">
        <v>1879</v>
      </c>
      <c r="C4209" s="1" t="s">
        <v>337</v>
      </c>
      <c r="D4209" s="1" t="s">
        <v>26</v>
      </c>
      <c r="E4209" s="2">
        <v>43176</v>
      </c>
      <c r="F4209">
        <v>2</v>
      </c>
      <c r="G4209">
        <v>1999.98</v>
      </c>
      <c r="H4209" s="1" t="s">
        <v>1880</v>
      </c>
      <c r="I4209" s="1" t="s">
        <v>22</v>
      </c>
      <c r="J4209" s="1" t="s">
        <v>27</v>
      </c>
      <c r="K4209" s="1" t="s">
        <v>31</v>
      </c>
      <c r="L4209" s="1" t="s">
        <v>1969</v>
      </c>
    </row>
    <row r="4210" spans="1:12" x14ac:dyDescent="0.35">
      <c r="A4210">
        <v>1446</v>
      </c>
      <c r="B4210" s="1" t="s">
        <v>1881</v>
      </c>
      <c r="C4210" s="1" t="s">
        <v>265</v>
      </c>
      <c r="D4210" s="1" t="s">
        <v>26</v>
      </c>
      <c r="E4210" s="2">
        <v>43176</v>
      </c>
      <c r="F4210">
        <v>1</v>
      </c>
      <c r="G4210">
        <v>319.99</v>
      </c>
      <c r="H4210" s="1" t="s">
        <v>1784</v>
      </c>
      <c r="I4210" s="1" t="s">
        <v>15</v>
      </c>
      <c r="J4210" s="1" t="s">
        <v>27</v>
      </c>
      <c r="K4210" s="1" t="s">
        <v>28</v>
      </c>
      <c r="L4210" s="1" t="s">
        <v>1967</v>
      </c>
    </row>
    <row r="4211" spans="1:12" x14ac:dyDescent="0.35">
      <c r="A4211">
        <v>1446</v>
      </c>
      <c r="B4211" s="1" t="s">
        <v>1881</v>
      </c>
      <c r="C4211" s="1" t="s">
        <v>265</v>
      </c>
      <c r="D4211" s="1" t="s">
        <v>26</v>
      </c>
      <c r="E4211" s="2">
        <v>43176</v>
      </c>
      <c r="F4211">
        <v>2</v>
      </c>
      <c r="G4211">
        <v>1279.98</v>
      </c>
      <c r="H4211" s="1" t="s">
        <v>1709</v>
      </c>
      <c r="I4211" s="1" t="s">
        <v>15</v>
      </c>
      <c r="J4211" s="1" t="s">
        <v>27</v>
      </c>
      <c r="K4211" s="1" t="s">
        <v>28</v>
      </c>
      <c r="L4211" s="1" t="s">
        <v>1967</v>
      </c>
    </row>
    <row r="4212" spans="1:12" x14ac:dyDescent="0.35">
      <c r="A4212">
        <v>1446</v>
      </c>
      <c r="B4212" s="1" t="s">
        <v>1881</v>
      </c>
      <c r="C4212" s="1" t="s">
        <v>265</v>
      </c>
      <c r="D4212" s="1" t="s">
        <v>26</v>
      </c>
      <c r="E4212" s="2">
        <v>43176</v>
      </c>
      <c r="F4212">
        <v>2</v>
      </c>
      <c r="G4212">
        <v>1799.98</v>
      </c>
      <c r="H4212" s="1" t="s">
        <v>1676</v>
      </c>
      <c r="I4212" s="1" t="s">
        <v>15</v>
      </c>
      <c r="J4212" s="1" t="s">
        <v>27</v>
      </c>
      <c r="K4212" s="1" t="s">
        <v>28</v>
      </c>
      <c r="L4212" s="1" t="s">
        <v>1967</v>
      </c>
    </row>
    <row r="4213" spans="1:12" x14ac:dyDescent="0.35">
      <c r="A4213">
        <v>1447</v>
      </c>
      <c r="B4213" s="1" t="s">
        <v>1882</v>
      </c>
      <c r="C4213" s="1" t="s">
        <v>12</v>
      </c>
      <c r="D4213" s="1" t="s">
        <v>13</v>
      </c>
      <c r="E4213" s="2">
        <v>43177</v>
      </c>
      <c r="F4213">
        <v>1</v>
      </c>
      <c r="G4213">
        <v>5499.99</v>
      </c>
      <c r="H4213" s="1" t="s">
        <v>1696</v>
      </c>
      <c r="I4213" s="1" t="s">
        <v>858</v>
      </c>
      <c r="J4213" s="1" t="s">
        <v>16</v>
      </c>
      <c r="K4213" s="1" t="s">
        <v>36</v>
      </c>
      <c r="L4213" s="1" t="s">
        <v>1969</v>
      </c>
    </row>
    <row r="4214" spans="1:12" x14ac:dyDescent="0.35">
      <c r="A4214">
        <v>1448</v>
      </c>
      <c r="B4214" s="1" t="s">
        <v>1883</v>
      </c>
      <c r="C4214" s="1" t="s">
        <v>289</v>
      </c>
      <c r="D4214" s="1" t="s">
        <v>26</v>
      </c>
      <c r="E4214" s="2">
        <v>43177</v>
      </c>
      <c r="F4214">
        <v>1</v>
      </c>
      <c r="G4214">
        <v>749.99</v>
      </c>
      <c r="H4214" s="1" t="s">
        <v>1828</v>
      </c>
      <c r="I4214" s="1" t="s">
        <v>15</v>
      </c>
      <c r="J4214" s="1" t="s">
        <v>27</v>
      </c>
      <c r="K4214" s="1" t="s">
        <v>28</v>
      </c>
      <c r="L4214" s="1" t="s">
        <v>1967</v>
      </c>
    </row>
    <row r="4215" spans="1:12" x14ac:dyDescent="0.35">
      <c r="A4215">
        <v>1449</v>
      </c>
      <c r="B4215" s="1" t="s">
        <v>1884</v>
      </c>
      <c r="C4215" s="1" t="s">
        <v>121</v>
      </c>
      <c r="D4215" s="1" t="s">
        <v>26</v>
      </c>
      <c r="E4215" s="2">
        <v>43177</v>
      </c>
      <c r="F4215">
        <v>2</v>
      </c>
      <c r="G4215">
        <v>539.98</v>
      </c>
      <c r="H4215" s="1" t="s">
        <v>52</v>
      </c>
      <c r="I4215" s="1" t="s">
        <v>15</v>
      </c>
      <c r="J4215" s="1" t="s">
        <v>27</v>
      </c>
      <c r="K4215" s="1" t="s">
        <v>31</v>
      </c>
      <c r="L4215" s="1" t="s">
        <v>1967</v>
      </c>
    </row>
    <row r="4216" spans="1:12" x14ac:dyDescent="0.35">
      <c r="A4216">
        <v>1449</v>
      </c>
      <c r="B4216" s="1" t="s">
        <v>1884</v>
      </c>
      <c r="C4216" s="1" t="s">
        <v>121</v>
      </c>
      <c r="D4216" s="1" t="s">
        <v>26</v>
      </c>
      <c r="E4216" s="2">
        <v>43177</v>
      </c>
      <c r="F4216">
        <v>2</v>
      </c>
      <c r="G4216">
        <v>1599.98</v>
      </c>
      <c r="H4216" s="1" t="s">
        <v>1648</v>
      </c>
      <c r="I4216" s="1" t="s">
        <v>15</v>
      </c>
      <c r="J4216" s="1" t="s">
        <v>27</v>
      </c>
      <c r="K4216" s="1" t="s">
        <v>31</v>
      </c>
      <c r="L4216" s="1" t="s">
        <v>1967</v>
      </c>
    </row>
    <row r="4217" spans="1:12" x14ac:dyDescent="0.35">
      <c r="A4217">
        <v>1449</v>
      </c>
      <c r="B4217" s="1" t="s">
        <v>1884</v>
      </c>
      <c r="C4217" s="1" t="s">
        <v>121</v>
      </c>
      <c r="D4217" s="1" t="s">
        <v>26</v>
      </c>
      <c r="E4217" s="2">
        <v>43177</v>
      </c>
      <c r="F4217">
        <v>2</v>
      </c>
      <c r="G4217">
        <v>5999.98</v>
      </c>
      <c r="H4217" s="1" t="s">
        <v>1716</v>
      </c>
      <c r="I4217" s="1" t="s">
        <v>15</v>
      </c>
      <c r="J4217" s="1" t="s">
        <v>27</v>
      </c>
      <c r="K4217" s="1" t="s">
        <v>31</v>
      </c>
      <c r="L4217" s="1" t="s">
        <v>1967</v>
      </c>
    </row>
    <row r="4218" spans="1:12" x14ac:dyDescent="0.35">
      <c r="A4218">
        <v>1449</v>
      </c>
      <c r="B4218" s="1" t="s">
        <v>1884</v>
      </c>
      <c r="C4218" s="1" t="s">
        <v>121</v>
      </c>
      <c r="D4218" s="1" t="s">
        <v>26</v>
      </c>
      <c r="E4218" s="2">
        <v>43177</v>
      </c>
      <c r="F4218">
        <v>1</v>
      </c>
      <c r="G4218">
        <v>2699.99</v>
      </c>
      <c r="H4218" s="1" t="s">
        <v>919</v>
      </c>
      <c r="I4218" s="1" t="s">
        <v>858</v>
      </c>
      <c r="J4218" s="1" t="s">
        <v>27</v>
      </c>
      <c r="K4218" s="1" t="s">
        <v>31</v>
      </c>
      <c r="L4218" s="1" t="s">
        <v>1969</v>
      </c>
    </row>
    <row r="4219" spans="1:12" x14ac:dyDescent="0.35">
      <c r="A4219">
        <v>1449</v>
      </c>
      <c r="B4219" s="1" t="s">
        <v>1884</v>
      </c>
      <c r="C4219" s="1" t="s">
        <v>121</v>
      </c>
      <c r="D4219" s="1" t="s">
        <v>26</v>
      </c>
      <c r="E4219" s="2">
        <v>43177</v>
      </c>
      <c r="F4219">
        <v>1</v>
      </c>
      <c r="G4219">
        <v>2299.9899999999998</v>
      </c>
      <c r="H4219" s="1" t="s">
        <v>1702</v>
      </c>
      <c r="I4219" s="1" t="s">
        <v>858</v>
      </c>
      <c r="J4219" s="1" t="s">
        <v>27</v>
      </c>
      <c r="K4219" s="1" t="s">
        <v>31</v>
      </c>
      <c r="L4219" s="1" t="s">
        <v>1969</v>
      </c>
    </row>
    <row r="4220" spans="1:12" x14ac:dyDescent="0.35">
      <c r="A4220">
        <v>1450</v>
      </c>
      <c r="B4220" s="1" t="s">
        <v>1885</v>
      </c>
      <c r="C4220" s="1" t="s">
        <v>565</v>
      </c>
      <c r="D4220" s="1" t="s">
        <v>26</v>
      </c>
      <c r="E4220" s="2">
        <v>43178</v>
      </c>
      <c r="F4220">
        <v>2</v>
      </c>
      <c r="G4220">
        <v>1799.98</v>
      </c>
      <c r="H4220" s="1" t="s">
        <v>1622</v>
      </c>
      <c r="I4220" s="1" t="s">
        <v>15</v>
      </c>
      <c r="J4220" s="1" t="s">
        <v>27</v>
      </c>
      <c r="K4220" s="1" t="s">
        <v>31</v>
      </c>
      <c r="L4220" s="1" t="s">
        <v>1967</v>
      </c>
    </row>
    <row r="4221" spans="1:12" x14ac:dyDescent="0.35">
      <c r="A4221">
        <v>1450</v>
      </c>
      <c r="B4221" s="1" t="s">
        <v>1885</v>
      </c>
      <c r="C4221" s="1" t="s">
        <v>565</v>
      </c>
      <c r="D4221" s="1" t="s">
        <v>26</v>
      </c>
      <c r="E4221" s="2">
        <v>43178</v>
      </c>
      <c r="F4221">
        <v>1</v>
      </c>
      <c r="G4221">
        <v>489.99</v>
      </c>
      <c r="H4221" s="1" t="s">
        <v>932</v>
      </c>
      <c r="I4221" s="1" t="s">
        <v>53</v>
      </c>
      <c r="J4221" s="1" t="s">
        <v>27</v>
      </c>
      <c r="K4221" s="1" t="s">
        <v>31</v>
      </c>
      <c r="L4221" s="1" t="s">
        <v>1967</v>
      </c>
    </row>
    <row r="4222" spans="1:12" x14ac:dyDescent="0.35">
      <c r="A4222">
        <v>1450</v>
      </c>
      <c r="B4222" s="1" t="s">
        <v>1885</v>
      </c>
      <c r="C4222" s="1" t="s">
        <v>565</v>
      </c>
      <c r="D4222" s="1" t="s">
        <v>26</v>
      </c>
      <c r="E4222" s="2">
        <v>43178</v>
      </c>
      <c r="F4222">
        <v>1</v>
      </c>
      <c r="G4222">
        <v>559.99</v>
      </c>
      <c r="H4222" s="1" t="s">
        <v>1886</v>
      </c>
      <c r="I4222" s="1" t="s">
        <v>39</v>
      </c>
      <c r="J4222" s="1" t="s">
        <v>27</v>
      </c>
      <c r="K4222" s="1" t="s">
        <v>31</v>
      </c>
      <c r="L4222" s="1" t="s">
        <v>1967</v>
      </c>
    </row>
    <row r="4223" spans="1:12" x14ac:dyDescent="0.35">
      <c r="A4223">
        <v>1450</v>
      </c>
      <c r="B4223" s="1" t="s">
        <v>1885</v>
      </c>
      <c r="C4223" s="1" t="s">
        <v>565</v>
      </c>
      <c r="D4223" s="1" t="s">
        <v>26</v>
      </c>
      <c r="E4223" s="2">
        <v>43178</v>
      </c>
      <c r="F4223">
        <v>2</v>
      </c>
      <c r="G4223">
        <v>5999.98</v>
      </c>
      <c r="H4223" s="1" t="s">
        <v>1625</v>
      </c>
      <c r="I4223" s="1" t="s">
        <v>20</v>
      </c>
      <c r="J4223" s="1" t="s">
        <v>27</v>
      </c>
      <c r="K4223" s="1" t="s">
        <v>31</v>
      </c>
      <c r="L4223" s="1" t="s">
        <v>1969</v>
      </c>
    </row>
    <row r="4224" spans="1:12" x14ac:dyDescent="0.35">
      <c r="A4224">
        <v>1450</v>
      </c>
      <c r="B4224" s="1" t="s">
        <v>1885</v>
      </c>
      <c r="C4224" s="1" t="s">
        <v>565</v>
      </c>
      <c r="D4224" s="1" t="s">
        <v>26</v>
      </c>
      <c r="E4224" s="2">
        <v>43178</v>
      </c>
      <c r="F4224">
        <v>2</v>
      </c>
      <c r="G4224">
        <v>6399.98</v>
      </c>
      <c r="H4224" s="1" t="s">
        <v>1887</v>
      </c>
      <c r="I4224" s="1" t="s">
        <v>858</v>
      </c>
      <c r="J4224" s="1" t="s">
        <v>27</v>
      </c>
      <c r="K4224" s="1" t="s">
        <v>31</v>
      </c>
      <c r="L4224" s="1" t="s">
        <v>1969</v>
      </c>
    </row>
    <row r="4225" spans="1:12" x14ac:dyDescent="0.35">
      <c r="A4225">
        <v>1451</v>
      </c>
      <c r="B4225" s="1" t="s">
        <v>1888</v>
      </c>
      <c r="C4225" s="1" t="s">
        <v>285</v>
      </c>
      <c r="D4225" s="1" t="s">
        <v>26</v>
      </c>
      <c r="E4225" s="2">
        <v>43178</v>
      </c>
      <c r="F4225">
        <v>1</v>
      </c>
      <c r="G4225">
        <v>1469.99</v>
      </c>
      <c r="H4225" s="1" t="s">
        <v>1889</v>
      </c>
      <c r="I4225" s="1" t="s">
        <v>22</v>
      </c>
      <c r="J4225" s="1" t="s">
        <v>27</v>
      </c>
      <c r="K4225" s="1" t="s">
        <v>28</v>
      </c>
      <c r="L4225" s="1" t="s">
        <v>1969</v>
      </c>
    </row>
    <row r="4226" spans="1:12" x14ac:dyDescent="0.35">
      <c r="A4226">
        <v>1452</v>
      </c>
      <c r="B4226" s="1" t="s">
        <v>1890</v>
      </c>
      <c r="C4226" s="1" t="s">
        <v>292</v>
      </c>
      <c r="D4226" s="1" t="s">
        <v>13</v>
      </c>
      <c r="E4226" s="2">
        <v>43179</v>
      </c>
      <c r="F4226">
        <v>1</v>
      </c>
      <c r="G4226">
        <v>899.99</v>
      </c>
      <c r="H4226" s="1" t="s">
        <v>1676</v>
      </c>
      <c r="I4226" s="1" t="s">
        <v>15</v>
      </c>
      <c r="J4226" s="1" t="s">
        <v>16</v>
      </c>
      <c r="K4226" s="1" t="s">
        <v>36</v>
      </c>
      <c r="L4226" s="1" t="s">
        <v>1967</v>
      </c>
    </row>
    <row r="4227" spans="1:12" x14ac:dyDescent="0.35">
      <c r="A4227">
        <v>1452</v>
      </c>
      <c r="B4227" s="1" t="s">
        <v>1890</v>
      </c>
      <c r="C4227" s="1" t="s">
        <v>292</v>
      </c>
      <c r="D4227" s="1" t="s">
        <v>13</v>
      </c>
      <c r="E4227" s="2">
        <v>43179</v>
      </c>
      <c r="F4227">
        <v>2</v>
      </c>
      <c r="G4227">
        <v>599.98</v>
      </c>
      <c r="H4227" s="1" t="s">
        <v>877</v>
      </c>
      <c r="I4227" s="1" t="s">
        <v>53</v>
      </c>
      <c r="J4227" s="1" t="s">
        <v>16</v>
      </c>
      <c r="K4227" s="1" t="s">
        <v>36</v>
      </c>
      <c r="L4227" s="1" t="s">
        <v>1967</v>
      </c>
    </row>
    <row r="4228" spans="1:12" x14ac:dyDescent="0.35">
      <c r="A4228">
        <v>1452</v>
      </c>
      <c r="B4228" s="1" t="s">
        <v>1890</v>
      </c>
      <c r="C4228" s="1" t="s">
        <v>292</v>
      </c>
      <c r="D4228" s="1" t="s">
        <v>13</v>
      </c>
      <c r="E4228" s="2">
        <v>43179</v>
      </c>
      <c r="F4228">
        <v>2</v>
      </c>
      <c r="G4228">
        <v>833.98</v>
      </c>
      <c r="H4228" s="1" t="s">
        <v>867</v>
      </c>
      <c r="I4228" s="1" t="s">
        <v>39</v>
      </c>
      <c r="J4228" s="1" t="s">
        <v>16</v>
      </c>
      <c r="K4228" s="1" t="s">
        <v>36</v>
      </c>
      <c r="L4228" s="1" t="s">
        <v>1974</v>
      </c>
    </row>
    <row r="4229" spans="1:12" x14ac:dyDescent="0.35">
      <c r="A4229">
        <v>1452</v>
      </c>
      <c r="B4229" s="1" t="s">
        <v>1890</v>
      </c>
      <c r="C4229" s="1" t="s">
        <v>292</v>
      </c>
      <c r="D4229" s="1" t="s">
        <v>13</v>
      </c>
      <c r="E4229" s="2">
        <v>43179</v>
      </c>
      <c r="F4229">
        <v>2</v>
      </c>
      <c r="G4229">
        <v>299.98</v>
      </c>
      <c r="H4229" s="1" t="s">
        <v>1047</v>
      </c>
      <c r="I4229" s="1" t="s">
        <v>53</v>
      </c>
      <c r="J4229" s="1" t="s">
        <v>16</v>
      </c>
      <c r="K4229" s="1" t="s">
        <v>36</v>
      </c>
      <c r="L4229" s="1" t="s">
        <v>1969</v>
      </c>
    </row>
    <row r="4230" spans="1:12" x14ac:dyDescent="0.35">
      <c r="A4230">
        <v>1453</v>
      </c>
      <c r="B4230" s="1" t="s">
        <v>1891</v>
      </c>
      <c r="C4230" s="1" t="s">
        <v>82</v>
      </c>
      <c r="D4230" s="1" t="s">
        <v>13</v>
      </c>
      <c r="E4230" s="2">
        <v>43179</v>
      </c>
      <c r="F4230">
        <v>2</v>
      </c>
      <c r="G4230">
        <v>419.98</v>
      </c>
      <c r="H4230" s="1" t="s">
        <v>953</v>
      </c>
      <c r="I4230" s="1" t="s">
        <v>53</v>
      </c>
      <c r="J4230" s="1" t="s">
        <v>16</v>
      </c>
      <c r="K4230" s="1" t="s">
        <v>36</v>
      </c>
      <c r="L4230" s="1" t="s">
        <v>1969</v>
      </c>
    </row>
    <row r="4231" spans="1:12" x14ac:dyDescent="0.35">
      <c r="A4231">
        <v>1454</v>
      </c>
      <c r="B4231" s="1" t="s">
        <v>1892</v>
      </c>
      <c r="C4231" s="1" t="s">
        <v>132</v>
      </c>
      <c r="D4231" s="1" t="s">
        <v>26</v>
      </c>
      <c r="E4231" s="2">
        <v>43179</v>
      </c>
      <c r="F4231">
        <v>1</v>
      </c>
      <c r="G4231">
        <v>319.99</v>
      </c>
      <c r="H4231" s="1" t="s">
        <v>1639</v>
      </c>
      <c r="I4231" s="1" t="s">
        <v>53</v>
      </c>
      <c r="J4231" s="1" t="s">
        <v>27</v>
      </c>
      <c r="K4231" s="1" t="s">
        <v>28</v>
      </c>
      <c r="L4231" s="1" t="s">
        <v>1967</v>
      </c>
    </row>
    <row r="4232" spans="1:12" x14ac:dyDescent="0.35">
      <c r="A4232">
        <v>1454</v>
      </c>
      <c r="B4232" s="1" t="s">
        <v>1892</v>
      </c>
      <c r="C4232" s="1" t="s">
        <v>132</v>
      </c>
      <c r="D4232" s="1" t="s">
        <v>26</v>
      </c>
      <c r="E4232" s="2">
        <v>43179</v>
      </c>
      <c r="F4232">
        <v>2</v>
      </c>
      <c r="G4232">
        <v>1099.98</v>
      </c>
      <c r="H4232" s="1" t="s">
        <v>949</v>
      </c>
      <c r="I4232" s="1" t="s">
        <v>22</v>
      </c>
      <c r="J4232" s="1" t="s">
        <v>27</v>
      </c>
      <c r="K4232" s="1" t="s">
        <v>28</v>
      </c>
      <c r="L4232" s="1" t="s">
        <v>1973</v>
      </c>
    </row>
    <row r="4233" spans="1:12" x14ac:dyDescent="0.35">
      <c r="A4233">
        <v>1454</v>
      </c>
      <c r="B4233" s="1" t="s">
        <v>1892</v>
      </c>
      <c r="C4233" s="1" t="s">
        <v>132</v>
      </c>
      <c r="D4233" s="1" t="s">
        <v>26</v>
      </c>
      <c r="E4233" s="2">
        <v>43179</v>
      </c>
      <c r="F4233">
        <v>2</v>
      </c>
      <c r="G4233">
        <v>1665.98</v>
      </c>
      <c r="H4233" s="1" t="s">
        <v>1006</v>
      </c>
      <c r="I4233" s="1" t="s">
        <v>22</v>
      </c>
      <c r="J4233" s="1" t="s">
        <v>27</v>
      </c>
      <c r="K4233" s="1" t="s">
        <v>28</v>
      </c>
      <c r="L4233" s="1" t="s">
        <v>1974</v>
      </c>
    </row>
    <row r="4234" spans="1:12" x14ac:dyDescent="0.35">
      <c r="A4234">
        <v>1454</v>
      </c>
      <c r="B4234" s="1" t="s">
        <v>1892</v>
      </c>
      <c r="C4234" s="1" t="s">
        <v>132</v>
      </c>
      <c r="D4234" s="1" t="s">
        <v>26</v>
      </c>
      <c r="E4234" s="2">
        <v>43179</v>
      </c>
      <c r="F4234">
        <v>1</v>
      </c>
      <c r="G4234">
        <v>1499</v>
      </c>
      <c r="H4234" s="1" t="s">
        <v>1742</v>
      </c>
      <c r="I4234" s="1" t="s">
        <v>22</v>
      </c>
      <c r="J4234" s="1" t="s">
        <v>27</v>
      </c>
      <c r="K4234" s="1" t="s">
        <v>28</v>
      </c>
      <c r="L4234" s="1" t="s">
        <v>1968</v>
      </c>
    </row>
    <row r="4235" spans="1:12" x14ac:dyDescent="0.35">
      <c r="A4235">
        <v>1455</v>
      </c>
      <c r="B4235" s="1" t="s">
        <v>1893</v>
      </c>
      <c r="C4235" s="1" t="s">
        <v>974</v>
      </c>
      <c r="D4235" s="1" t="s">
        <v>26</v>
      </c>
      <c r="E4235" s="2">
        <v>43179</v>
      </c>
      <c r="F4235">
        <v>2</v>
      </c>
      <c r="G4235">
        <v>679.98</v>
      </c>
      <c r="H4235" s="1" t="s">
        <v>926</v>
      </c>
      <c r="I4235" s="1" t="s">
        <v>53</v>
      </c>
      <c r="J4235" s="1" t="s">
        <v>27</v>
      </c>
      <c r="K4235" s="1" t="s">
        <v>28</v>
      </c>
      <c r="L4235" s="1" t="s">
        <v>1967</v>
      </c>
    </row>
    <row r="4236" spans="1:12" x14ac:dyDescent="0.35">
      <c r="A4236">
        <v>1455</v>
      </c>
      <c r="B4236" s="1" t="s">
        <v>1893</v>
      </c>
      <c r="C4236" s="1" t="s">
        <v>974</v>
      </c>
      <c r="D4236" s="1" t="s">
        <v>26</v>
      </c>
      <c r="E4236" s="2">
        <v>43179</v>
      </c>
      <c r="F4236">
        <v>1</v>
      </c>
      <c r="G4236">
        <v>749.99</v>
      </c>
      <c r="H4236" s="1" t="s">
        <v>1700</v>
      </c>
      <c r="I4236" s="1" t="s">
        <v>15</v>
      </c>
      <c r="J4236" s="1" t="s">
        <v>27</v>
      </c>
      <c r="K4236" s="1" t="s">
        <v>28</v>
      </c>
      <c r="L4236" s="1" t="s">
        <v>1967</v>
      </c>
    </row>
    <row r="4237" spans="1:12" x14ac:dyDescent="0.35">
      <c r="A4237">
        <v>1456</v>
      </c>
      <c r="B4237" s="1" t="s">
        <v>1894</v>
      </c>
      <c r="C4237" s="1" t="s">
        <v>939</v>
      </c>
      <c r="D4237" s="1" t="s">
        <v>26</v>
      </c>
      <c r="E4237" s="2">
        <v>43179</v>
      </c>
      <c r="F4237">
        <v>1</v>
      </c>
      <c r="G4237">
        <v>639.99</v>
      </c>
      <c r="H4237" s="1" t="s">
        <v>1895</v>
      </c>
      <c r="I4237" s="1" t="s">
        <v>15</v>
      </c>
      <c r="J4237" s="1" t="s">
        <v>27</v>
      </c>
      <c r="K4237" s="1" t="s">
        <v>31</v>
      </c>
      <c r="L4237" s="1" t="s">
        <v>1967</v>
      </c>
    </row>
    <row r="4238" spans="1:12" x14ac:dyDescent="0.35">
      <c r="A4238">
        <v>1456</v>
      </c>
      <c r="B4238" s="1" t="s">
        <v>1894</v>
      </c>
      <c r="C4238" s="1" t="s">
        <v>939</v>
      </c>
      <c r="D4238" s="1" t="s">
        <v>26</v>
      </c>
      <c r="E4238" s="2">
        <v>43179</v>
      </c>
      <c r="F4238">
        <v>1</v>
      </c>
      <c r="G4238">
        <v>469.99</v>
      </c>
      <c r="H4238" s="1" t="s">
        <v>1854</v>
      </c>
      <c r="I4238" s="1" t="s">
        <v>22</v>
      </c>
      <c r="J4238" s="1" t="s">
        <v>27</v>
      </c>
      <c r="K4238" s="1" t="s">
        <v>31</v>
      </c>
      <c r="L4238" s="1" t="s">
        <v>1968</v>
      </c>
    </row>
    <row r="4239" spans="1:12" x14ac:dyDescent="0.35">
      <c r="A4239">
        <v>1456</v>
      </c>
      <c r="B4239" s="1" t="s">
        <v>1894</v>
      </c>
      <c r="C4239" s="1" t="s">
        <v>939</v>
      </c>
      <c r="D4239" s="1" t="s">
        <v>26</v>
      </c>
      <c r="E4239" s="2">
        <v>43179</v>
      </c>
      <c r="F4239">
        <v>2</v>
      </c>
      <c r="G4239">
        <v>319.98</v>
      </c>
      <c r="H4239" s="1" t="s">
        <v>1793</v>
      </c>
      <c r="I4239" s="1" t="s">
        <v>53</v>
      </c>
      <c r="J4239" s="1" t="s">
        <v>27</v>
      </c>
      <c r="K4239" s="1" t="s">
        <v>31</v>
      </c>
      <c r="L4239" s="1" t="s">
        <v>1969</v>
      </c>
    </row>
    <row r="4240" spans="1:12" x14ac:dyDescent="0.35">
      <c r="A4240">
        <v>1456</v>
      </c>
      <c r="B4240" s="1" t="s">
        <v>1894</v>
      </c>
      <c r="C4240" s="1" t="s">
        <v>939</v>
      </c>
      <c r="D4240" s="1" t="s">
        <v>26</v>
      </c>
      <c r="E4240" s="2">
        <v>43179</v>
      </c>
      <c r="F4240">
        <v>2</v>
      </c>
      <c r="G4240">
        <v>5599.98</v>
      </c>
      <c r="H4240" s="1" t="s">
        <v>1814</v>
      </c>
      <c r="I4240" s="1" t="s">
        <v>46</v>
      </c>
      <c r="J4240" s="1" t="s">
        <v>27</v>
      </c>
      <c r="K4240" s="1" t="s">
        <v>31</v>
      </c>
      <c r="L4240" s="1" t="s">
        <v>1969</v>
      </c>
    </row>
    <row r="4241" spans="1:12" x14ac:dyDescent="0.35">
      <c r="A4241">
        <v>1456</v>
      </c>
      <c r="B4241" s="1" t="s">
        <v>1894</v>
      </c>
      <c r="C4241" s="1" t="s">
        <v>939</v>
      </c>
      <c r="D4241" s="1" t="s">
        <v>26</v>
      </c>
      <c r="E4241" s="2">
        <v>43179</v>
      </c>
      <c r="F4241">
        <v>1</v>
      </c>
      <c r="G4241">
        <v>289.99</v>
      </c>
      <c r="H4241" s="1" t="s">
        <v>1896</v>
      </c>
      <c r="I4241" s="1" t="s">
        <v>53</v>
      </c>
      <c r="J4241" s="1" t="s">
        <v>27</v>
      </c>
      <c r="K4241" s="1" t="s">
        <v>31</v>
      </c>
      <c r="L4241" s="1" t="s">
        <v>1969</v>
      </c>
    </row>
    <row r="4242" spans="1:12" x14ac:dyDescent="0.35">
      <c r="A4242">
        <v>1457</v>
      </c>
      <c r="B4242" s="1" t="s">
        <v>1897</v>
      </c>
      <c r="C4242" s="1" t="s">
        <v>253</v>
      </c>
      <c r="D4242" s="1" t="s">
        <v>26</v>
      </c>
      <c r="E4242" s="2">
        <v>43179</v>
      </c>
      <c r="F4242">
        <v>1</v>
      </c>
      <c r="G4242">
        <v>470.99</v>
      </c>
      <c r="H4242" s="1" t="s">
        <v>1012</v>
      </c>
      <c r="I4242" s="1" t="s">
        <v>39</v>
      </c>
      <c r="J4242" s="1" t="s">
        <v>27</v>
      </c>
      <c r="K4242" s="1" t="s">
        <v>28</v>
      </c>
      <c r="L4242" s="1" t="s">
        <v>1974</v>
      </c>
    </row>
    <row r="4243" spans="1:12" x14ac:dyDescent="0.35">
      <c r="A4243">
        <v>1457</v>
      </c>
      <c r="B4243" s="1" t="s">
        <v>1897</v>
      </c>
      <c r="C4243" s="1" t="s">
        <v>253</v>
      </c>
      <c r="D4243" s="1" t="s">
        <v>26</v>
      </c>
      <c r="E4243" s="2">
        <v>43179</v>
      </c>
      <c r="F4243">
        <v>2</v>
      </c>
      <c r="G4243">
        <v>4999.9799999999996</v>
      </c>
      <c r="H4243" s="1" t="s">
        <v>1731</v>
      </c>
      <c r="I4243" s="1" t="s">
        <v>858</v>
      </c>
      <c r="J4243" s="1" t="s">
        <v>27</v>
      </c>
      <c r="K4243" s="1" t="s">
        <v>28</v>
      </c>
      <c r="L4243" s="1" t="s">
        <v>1969</v>
      </c>
    </row>
    <row r="4244" spans="1:12" x14ac:dyDescent="0.35">
      <c r="A4244">
        <v>1457</v>
      </c>
      <c r="B4244" s="1" t="s">
        <v>1897</v>
      </c>
      <c r="C4244" s="1" t="s">
        <v>253</v>
      </c>
      <c r="D4244" s="1" t="s">
        <v>26</v>
      </c>
      <c r="E4244" s="2">
        <v>43179</v>
      </c>
      <c r="F4244">
        <v>1</v>
      </c>
      <c r="G4244">
        <v>159.99</v>
      </c>
      <c r="H4244" s="1" t="s">
        <v>1793</v>
      </c>
      <c r="I4244" s="1" t="s">
        <v>53</v>
      </c>
      <c r="J4244" s="1" t="s">
        <v>27</v>
      </c>
      <c r="K4244" s="1" t="s">
        <v>28</v>
      </c>
      <c r="L4244" s="1" t="s">
        <v>1969</v>
      </c>
    </row>
    <row r="4245" spans="1:12" x14ac:dyDescent="0.35">
      <c r="A4245">
        <v>1457</v>
      </c>
      <c r="B4245" s="1" t="s">
        <v>1897</v>
      </c>
      <c r="C4245" s="1" t="s">
        <v>253</v>
      </c>
      <c r="D4245" s="1" t="s">
        <v>26</v>
      </c>
      <c r="E4245" s="2">
        <v>43179</v>
      </c>
      <c r="F4245">
        <v>1</v>
      </c>
      <c r="G4245">
        <v>489.99</v>
      </c>
      <c r="H4245" s="1" t="s">
        <v>1746</v>
      </c>
      <c r="I4245" s="1" t="s">
        <v>22</v>
      </c>
      <c r="J4245" s="1" t="s">
        <v>27</v>
      </c>
      <c r="K4245" s="1" t="s">
        <v>28</v>
      </c>
      <c r="L4245" s="1" t="s">
        <v>1969</v>
      </c>
    </row>
    <row r="4246" spans="1:12" x14ac:dyDescent="0.35">
      <c r="A4246">
        <v>1458</v>
      </c>
      <c r="B4246" s="1" t="s">
        <v>1898</v>
      </c>
      <c r="C4246" s="1" t="s">
        <v>601</v>
      </c>
      <c r="D4246" s="1" t="s">
        <v>108</v>
      </c>
      <c r="E4246" s="2">
        <v>43179</v>
      </c>
      <c r="F4246">
        <v>1</v>
      </c>
      <c r="G4246">
        <v>549.99</v>
      </c>
      <c r="H4246" s="1" t="s">
        <v>43</v>
      </c>
      <c r="I4246" s="1" t="s">
        <v>15</v>
      </c>
      <c r="J4246" s="1" t="s">
        <v>109</v>
      </c>
      <c r="K4246" s="1" t="s">
        <v>110</v>
      </c>
      <c r="L4246" s="1" t="s">
        <v>1967</v>
      </c>
    </row>
    <row r="4247" spans="1:12" x14ac:dyDescent="0.35">
      <c r="A4247">
        <v>1458</v>
      </c>
      <c r="B4247" s="1" t="s">
        <v>1898</v>
      </c>
      <c r="C4247" s="1" t="s">
        <v>601</v>
      </c>
      <c r="D4247" s="1" t="s">
        <v>108</v>
      </c>
      <c r="E4247" s="2">
        <v>43179</v>
      </c>
      <c r="F4247">
        <v>2</v>
      </c>
      <c r="G4247">
        <v>639.98</v>
      </c>
      <c r="H4247" s="1" t="s">
        <v>1788</v>
      </c>
      <c r="I4247" s="1" t="s">
        <v>53</v>
      </c>
      <c r="J4247" s="1" t="s">
        <v>109</v>
      </c>
      <c r="K4247" s="1" t="s">
        <v>110</v>
      </c>
      <c r="L4247" s="1" t="s">
        <v>1967</v>
      </c>
    </row>
    <row r="4248" spans="1:12" x14ac:dyDescent="0.35">
      <c r="A4248">
        <v>1458</v>
      </c>
      <c r="B4248" s="1" t="s">
        <v>1898</v>
      </c>
      <c r="C4248" s="1" t="s">
        <v>601</v>
      </c>
      <c r="D4248" s="1" t="s">
        <v>108</v>
      </c>
      <c r="E4248" s="2">
        <v>43179</v>
      </c>
      <c r="F4248">
        <v>2</v>
      </c>
      <c r="G4248">
        <v>1295.98</v>
      </c>
      <c r="H4248" s="1" t="s">
        <v>886</v>
      </c>
      <c r="I4248" s="1" t="s">
        <v>15</v>
      </c>
      <c r="J4248" s="1" t="s">
        <v>109</v>
      </c>
      <c r="K4248" s="1" t="s">
        <v>110</v>
      </c>
      <c r="L4248" s="1" t="s">
        <v>1974</v>
      </c>
    </row>
    <row r="4249" spans="1:12" x14ac:dyDescent="0.35">
      <c r="A4249">
        <v>1458</v>
      </c>
      <c r="B4249" s="1" t="s">
        <v>1898</v>
      </c>
      <c r="C4249" s="1" t="s">
        <v>601</v>
      </c>
      <c r="D4249" s="1" t="s">
        <v>108</v>
      </c>
      <c r="E4249" s="2">
        <v>43179</v>
      </c>
      <c r="F4249">
        <v>1</v>
      </c>
      <c r="G4249">
        <v>533.99</v>
      </c>
      <c r="H4249" s="1" t="s">
        <v>957</v>
      </c>
      <c r="I4249" s="1" t="s">
        <v>39</v>
      </c>
      <c r="J4249" s="1" t="s">
        <v>109</v>
      </c>
      <c r="K4249" s="1" t="s">
        <v>110</v>
      </c>
      <c r="L4249" s="1" t="s">
        <v>1974</v>
      </c>
    </row>
    <row r="4250" spans="1:12" x14ac:dyDescent="0.35">
      <c r="A4250">
        <v>1459</v>
      </c>
      <c r="B4250" s="1" t="s">
        <v>187</v>
      </c>
      <c r="C4250" s="1" t="s">
        <v>188</v>
      </c>
      <c r="D4250" s="1" t="s">
        <v>26</v>
      </c>
      <c r="E4250" s="2">
        <v>43180</v>
      </c>
      <c r="F4250">
        <v>1</v>
      </c>
      <c r="G4250">
        <v>1259.9000000000001</v>
      </c>
      <c r="H4250" s="1" t="s">
        <v>1899</v>
      </c>
      <c r="I4250" s="1" t="s">
        <v>15</v>
      </c>
      <c r="J4250" s="1" t="s">
        <v>27</v>
      </c>
      <c r="K4250" s="1" t="s">
        <v>31</v>
      </c>
      <c r="L4250" s="1" t="s">
        <v>1967</v>
      </c>
    </row>
    <row r="4251" spans="1:12" x14ac:dyDescent="0.35">
      <c r="A4251">
        <v>1460</v>
      </c>
      <c r="B4251" s="1" t="s">
        <v>1900</v>
      </c>
      <c r="C4251" s="1" t="s">
        <v>86</v>
      </c>
      <c r="D4251" s="1" t="s">
        <v>26</v>
      </c>
      <c r="E4251" s="2">
        <v>43180</v>
      </c>
      <c r="F4251">
        <v>1</v>
      </c>
      <c r="G4251">
        <v>299.99</v>
      </c>
      <c r="H4251" s="1" t="s">
        <v>866</v>
      </c>
      <c r="I4251" s="1" t="s">
        <v>15</v>
      </c>
      <c r="J4251" s="1" t="s">
        <v>27</v>
      </c>
      <c r="K4251" s="1" t="s">
        <v>31</v>
      </c>
      <c r="L4251" s="1" t="s">
        <v>1967</v>
      </c>
    </row>
    <row r="4252" spans="1:12" x14ac:dyDescent="0.35">
      <c r="A4252">
        <v>1460</v>
      </c>
      <c r="B4252" s="1" t="s">
        <v>1900</v>
      </c>
      <c r="C4252" s="1" t="s">
        <v>86</v>
      </c>
      <c r="D4252" s="1" t="s">
        <v>26</v>
      </c>
      <c r="E4252" s="2">
        <v>43180</v>
      </c>
      <c r="F4252">
        <v>1</v>
      </c>
      <c r="G4252">
        <v>749.99</v>
      </c>
      <c r="H4252" s="1" t="s">
        <v>1901</v>
      </c>
      <c r="I4252" s="1" t="s">
        <v>858</v>
      </c>
      <c r="J4252" s="1" t="s">
        <v>27</v>
      </c>
      <c r="K4252" s="1" t="s">
        <v>31</v>
      </c>
      <c r="L4252" s="1" t="s">
        <v>1968</v>
      </c>
    </row>
    <row r="4253" spans="1:12" x14ac:dyDescent="0.35">
      <c r="A4253">
        <v>1460</v>
      </c>
      <c r="B4253" s="1" t="s">
        <v>1900</v>
      </c>
      <c r="C4253" s="1" t="s">
        <v>86</v>
      </c>
      <c r="D4253" s="1" t="s">
        <v>26</v>
      </c>
      <c r="E4253" s="2">
        <v>43180</v>
      </c>
      <c r="F4253">
        <v>2</v>
      </c>
      <c r="G4253">
        <v>1999.98</v>
      </c>
      <c r="H4253" s="1" t="s">
        <v>1880</v>
      </c>
      <c r="I4253" s="1" t="s">
        <v>22</v>
      </c>
      <c r="J4253" s="1" t="s">
        <v>27</v>
      </c>
      <c r="K4253" s="1" t="s">
        <v>31</v>
      </c>
      <c r="L4253" s="1" t="s">
        <v>1969</v>
      </c>
    </row>
    <row r="4254" spans="1:12" x14ac:dyDescent="0.35">
      <c r="A4254">
        <v>1460</v>
      </c>
      <c r="B4254" s="1" t="s">
        <v>1900</v>
      </c>
      <c r="C4254" s="1" t="s">
        <v>86</v>
      </c>
      <c r="D4254" s="1" t="s">
        <v>26</v>
      </c>
      <c r="E4254" s="2">
        <v>43180</v>
      </c>
      <c r="F4254">
        <v>1</v>
      </c>
      <c r="G4254">
        <v>4499.99</v>
      </c>
      <c r="H4254" s="1" t="s">
        <v>1902</v>
      </c>
      <c r="I4254" s="1" t="s">
        <v>46</v>
      </c>
      <c r="J4254" s="1" t="s">
        <v>27</v>
      </c>
      <c r="K4254" s="1" t="s">
        <v>31</v>
      </c>
      <c r="L4254" s="1" t="s">
        <v>1969</v>
      </c>
    </row>
    <row r="4255" spans="1:12" x14ac:dyDescent="0.35">
      <c r="A4255">
        <v>1460</v>
      </c>
      <c r="B4255" s="1" t="s">
        <v>1900</v>
      </c>
      <c r="C4255" s="1" t="s">
        <v>86</v>
      </c>
      <c r="D4255" s="1" t="s">
        <v>26</v>
      </c>
      <c r="E4255" s="2">
        <v>43180</v>
      </c>
      <c r="F4255">
        <v>2</v>
      </c>
      <c r="G4255">
        <v>7999.98</v>
      </c>
      <c r="H4255" s="1" t="s">
        <v>56</v>
      </c>
      <c r="I4255" s="1" t="s">
        <v>22</v>
      </c>
      <c r="J4255" s="1" t="s">
        <v>27</v>
      </c>
      <c r="K4255" s="1" t="s">
        <v>31</v>
      </c>
      <c r="L4255" s="1" t="s">
        <v>1969</v>
      </c>
    </row>
    <row r="4256" spans="1:12" x14ac:dyDescent="0.35">
      <c r="A4256">
        <v>1461</v>
      </c>
      <c r="B4256" s="1" t="s">
        <v>1903</v>
      </c>
      <c r="C4256" s="1" t="s">
        <v>487</v>
      </c>
      <c r="D4256" s="1" t="s">
        <v>26</v>
      </c>
      <c r="E4256" s="2">
        <v>43181</v>
      </c>
      <c r="F4256">
        <v>2</v>
      </c>
      <c r="G4256">
        <v>1399.98</v>
      </c>
      <c r="H4256" s="1" t="s">
        <v>1835</v>
      </c>
      <c r="I4256" s="1" t="s">
        <v>15</v>
      </c>
      <c r="J4256" s="1" t="s">
        <v>27</v>
      </c>
      <c r="K4256" s="1" t="s">
        <v>28</v>
      </c>
      <c r="L4256" s="1" t="s">
        <v>1967</v>
      </c>
    </row>
    <row r="4257" spans="1:12" x14ac:dyDescent="0.35">
      <c r="A4257">
        <v>1461</v>
      </c>
      <c r="B4257" s="1" t="s">
        <v>1903</v>
      </c>
      <c r="C4257" s="1" t="s">
        <v>487</v>
      </c>
      <c r="D4257" s="1" t="s">
        <v>26</v>
      </c>
      <c r="E4257" s="2">
        <v>43181</v>
      </c>
      <c r="F4257">
        <v>1</v>
      </c>
      <c r="G4257">
        <v>1499.99</v>
      </c>
      <c r="H4257" s="1" t="s">
        <v>936</v>
      </c>
      <c r="I4257" s="1" t="s">
        <v>858</v>
      </c>
      <c r="J4257" s="1" t="s">
        <v>27</v>
      </c>
      <c r="K4257" s="1" t="s">
        <v>28</v>
      </c>
      <c r="L4257" s="1" t="s">
        <v>1969</v>
      </c>
    </row>
    <row r="4258" spans="1:12" x14ac:dyDescent="0.35">
      <c r="A4258">
        <v>1462</v>
      </c>
      <c r="B4258" s="1" t="s">
        <v>1904</v>
      </c>
      <c r="C4258" s="1" t="s">
        <v>1162</v>
      </c>
      <c r="D4258" s="1" t="s">
        <v>26</v>
      </c>
      <c r="E4258" s="2">
        <v>43181</v>
      </c>
      <c r="F4258">
        <v>1</v>
      </c>
      <c r="G4258">
        <v>529.99</v>
      </c>
      <c r="H4258" s="1" t="s">
        <v>1752</v>
      </c>
      <c r="I4258" s="1" t="s">
        <v>15</v>
      </c>
      <c r="J4258" s="1" t="s">
        <v>27</v>
      </c>
      <c r="K4258" s="1" t="s">
        <v>28</v>
      </c>
      <c r="L4258" s="1" t="s">
        <v>1967</v>
      </c>
    </row>
    <row r="4259" spans="1:12" x14ac:dyDescent="0.35">
      <c r="A4259">
        <v>1462</v>
      </c>
      <c r="B4259" s="1" t="s">
        <v>1904</v>
      </c>
      <c r="C4259" s="1" t="s">
        <v>1162</v>
      </c>
      <c r="D4259" s="1" t="s">
        <v>26</v>
      </c>
      <c r="E4259" s="2">
        <v>43181</v>
      </c>
      <c r="F4259">
        <v>1</v>
      </c>
      <c r="G4259">
        <v>369.99</v>
      </c>
      <c r="H4259" s="1" t="s">
        <v>1905</v>
      </c>
      <c r="I4259" s="1" t="s">
        <v>53</v>
      </c>
      <c r="J4259" s="1" t="s">
        <v>27</v>
      </c>
      <c r="K4259" s="1" t="s">
        <v>28</v>
      </c>
      <c r="L4259" s="1" t="s">
        <v>1967</v>
      </c>
    </row>
    <row r="4260" spans="1:12" x14ac:dyDescent="0.35">
      <c r="A4260">
        <v>1462</v>
      </c>
      <c r="B4260" s="1" t="s">
        <v>1904</v>
      </c>
      <c r="C4260" s="1" t="s">
        <v>1162</v>
      </c>
      <c r="D4260" s="1" t="s">
        <v>26</v>
      </c>
      <c r="E4260" s="2">
        <v>43181</v>
      </c>
      <c r="F4260">
        <v>1</v>
      </c>
      <c r="G4260">
        <v>2999.99</v>
      </c>
      <c r="H4260" s="1" t="s">
        <v>1782</v>
      </c>
      <c r="I4260" s="1" t="s">
        <v>15</v>
      </c>
      <c r="J4260" s="1" t="s">
        <v>27</v>
      </c>
      <c r="K4260" s="1" t="s">
        <v>28</v>
      </c>
      <c r="L4260" s="1" t="s">
        <v>1967</v>
      </c>
    </row>
    <row r="4261" spans="1:12" x14ac:dyDescent="0.35">
      <c r="A4261">
        <v>1462</v>
      </c>
      <c r="B4261" s="1" t="s">
        <v>1904</v>
      </c>
      <c r="C4261" s="1" t="s">
        <v>1162</v>
      </c>
      <c r="D4261" s="1" t="s">
        <v>26</v>
      </c>
      <c r="E4261" s="2">
        <v>43181</v>
      </c>
      <c r="F4261">
        <v>1</v>
      </c>
      <c r="G4261">
        <v>499.99</v>
      </c>
      <c r="H4261" s="1" t="s">
        <v>80</v>
      </c>
      <c r="I4261" s="1" t="s">
        <v>39</v>
      </c>
      <c r="J4261" s="1" t="s">
        <v>27</v>
      </c>
      <c r="K4261" s="1" t="s">
        <v>28</v>
      </c>
      <c r="L4261" s="1" t="s">
        <v>1967</v>
      </c>
    </row>
    <row r="4262" spans="1:12" x14ac:dyDescent="0.35">
      <c r="A4262">
        <v>1462</v>
      </c>
      <c r="B4262" s="1" t="s">
        <v>1904</v>
      </c>
      <c r="C4262" s="1" t="s">
        <v>1162</v>
      </c>
      <c r="D4262" s="1" t="s">
        <v>26</v>
      </c>
      <c r="E4262" s="2">
        <v>43181</v>
      </c>
      <c r="F4262">
        <v>1</v>
      </c>
      <c r="G4262">
        <v>89.99</v>
      </c>
      <c r="H4262" s="1" t="s">
        <v>1690</v>
      </c>
      <c r="I4262" s="1" t="s">
        <v>53</v>
      </c>
      <c r="J4262" s="1" t="s">
        <v>27</v>
      </c>
      <c r="K4262" s="1" t="s">
        <v>28</v>
      </c>
      <c r="L4262" s="1" t="s">
        <v>1975</v>
      </c>
    </row>
    <row r="4263" spans="1:12" x14ac:dyDescent="0.35">
      <c r="A4263">
        <v>1463</v>
      </c>
      <c r="B4263" s="1" t="s">
        <v>1906</v>
      </c>
      <c r="C4263" s="1" t="s">
        <v>535</v>
      </c>
      <c r="D4263" s="1" t="s">
        <v>26</v>
      </c>
      <c r="E4263" s="2">
        <v>43182</v>
      </c>
      <c r="F4263">
        <v>1</v>
      </c>
      <c r="G4263">
        <v>1549</v>
      </c>
      <c r="H4263" s="1" t="s">
        <v>1698</v>
      </c>
      <c r="I4263" s="1" t="s">
        <v>858</v>
      </c>
      <c r="J4263" s="1" t="s">
        <v>27</v>
      </c>
      <c r="K4263" s="1" t="s">
        <v>31</v>
      </c>
      <c r="L4263" s="1" t="s">
        <v>1968</v>
      </c>
    </row>
    <row r="4264" spans="1:12" x14ac:dyDescent="0.35">
      <c r="A4264">
        <v>1463</v>
      </c>
      <c r="B4264" s="1" t="s">
        <v>1906</v>
      </c>
      <c r="C4264" s="1" t="s">
        <v>535</v>
      </c>
      <c r="D4264" s="1" t="s">
        <v>26</v>
      </c>
      <c r="E4264" s="2">
        <v>43182</v>
      </c>
      <c r="F4264">
        <v>2</v>
      </c>
      <c r="G4264">
        <v>12999.98</v>
      </c>
      <c r="H4264" s="1" t="s">
        <v>948</v>
      </c>
      <c r="I4264" s="1" t="s">
        <v>858</v>
      </c>
      <c r="J4264" s="1" t="s">
        <v>27</v>
      </c>
      <c r="K4264" s="1" t="s">
        <v>31</v>
      </c>
      <c r="L4264" s="1" t="s">
        <v>1969</v>
      </c>
    </row>
    <row r="4265" spans="1:12" x14ac:dyDescent="0.35">
      <c r="A4265">
        <v>1464</v>
      </c>
      <c r="B4265" s="1" t="s">
        <v>1907</v>
      </c>
      <c r="C4265" s="1" t="s">
        <v>561</v>
      </c>
      <c r="D4265" s="1" t="s">
        <v>26</v>
      </c>
      <c r="E4265" s="2">
        <v>43183</v>
      </c>
      <c r="F4265">
        <v>2</v>
      </c>
      <c r="G4265">
        <v>833.98</v>
      </c>
      <c r="H4265" s="1" t="s">
        <v>867</v>
      </c>
      <c r="I4265" s="1" t="s">
        <v>39</v>
      </c>
      <c r="J4265" s="1" t="s">
        <v>27</v>
      </c>
      <c r="K4265" s="1" t="s">
        <v>31</v>
      </c>
      <c r="L4265" s="1" t="s">
        <v>1974</v>
      </c>
    </row>
    <row r="4266" spans="1:12" x14ac:dyDescent="0.35">
      <c r="A4266">
        <v>1464</v>
      </c>
      <c r="B4266" s="1" t="s">
        <v>1907</v>
      </c>
      <c r="C4266" s="1" t="s">
        <v>561</v>
      </c>
      <c r="D4266" s="1" t="s">
        <v>26</v>
      </c>
      <c r="E4266" s="2">
        <v>43183</v>
      </c>
      <c r="F4266">
        <v>1</v>
      </c>
      <c r="G4266">
        <v>1499</v>
      </c>
      <c r="H4266" s="1" t="s">
        <v>1742</v>
      </c>
      <c r="I4266" s="1" t="s">
        <v>22</v>
      </c>
      <c r="J4266" s="1" t="s">
        <v>27</v>
      </c>
      <c r="K4266" s="1" t="s">
        <v>31</v>
      </c>
      <c r="L4266" s="1" t="s">
        <v>1968</v>
      </c>
    </row>
    <row r="4267" spans="1:12" x14ac:dyDescent="0.35">
      <c r="A4267">
        <v>1464</v>
      </c>
      <c r="B4267" s="1" t="s">
        <v>1907</v>
      </c>
      <c r="C4267" s="1" t="s">
        <v>561</v>
      </c>
      <c r="D4267" s="1" t="s">
        <v>26</v>
      </c>
      <c r="E4267" s="2">
        <v>43183</v>
      </c>
      <c r="F4267">
        <v>2</v>
      </c>
      <c r="G4267">
        <v>4999.9799999999996</v>
      </c>
      <c r="H4267" s="1" t="s">
        <v>1795</v>
      </c>
      <c r="I4267" s="1" t="s">
        <v>858</v>
      </c>
      <c r="J4267" s="1" t="s">
        <v>27</v>
      </c>
      <c r="K4267" s="1" t="s">
        <v>31</v>
      </c>
      <c r="L4267" s="1" t="s">
        <v>1969</v>
      </c>
    </row>
    <row r="4268" spans="1:12" x14ac:dyDescent="0.35">
      <c r="A4268">
        <v>1464</v>
      </c>
      <c r="B4268" s="1" t="s">
        <v>1907</v>
      </c>
      <c r="C4268" s="1" t="s">
        <v>561</v>
      </c>
      <c r="D4268" s="1" t="s">
        <v>26</v>
      </c>
      <c r="E4268" s="2">
        <v>43183</v>
      </c>
      <c r="F4268">
        <v>2</v>
      </c>
      <c r="G4268">
        <v>3099.98</v>
      </c>
      <c r="H4268" s="1" t="s">
        <v>1632</v>
      </c>
      <c r="I4268" s="1" t="s">
        <v>858</v>
      </c>
      <c r="J4268" s="1" t="s">
        <v>27</v>
      </c>
      <c r="K4268" s="1" t="s">
        <v>31</v>
      </c>
      <c r="L4268" s="1" t="s">
        <v>1969</v>
      </c>
    </row>
    <row r="4269" spans="1:12" x14ac:dyDescent="0.35">
      <c r="A4269">
        <v>1465</v>
      </c>
      <c r="B4269" s="1" t="s">
        <v>1908</v>
      </c>
      <c r="C4269" s="1" t="s">
        <v>393</v>
      </c>
      <c r="D4269" s="1" t="s">
        <v>26</v>
      </c>
      <c r="E4269" s="2">
        <v>43184</v>
      </c>
      <c r="F4269">
        <v>2</v>
      </c>
      <c r="G4269">
        <v>1319.98</v>
      </c>
      <c r="H4269" s="1" t="s">
        <v>912</v>
      </c>
      <c r="I4269" s="1" t="s">
        <v>15</v>
      </c>
      <c r="J4269" s="1" t="s">
        <v>27</v>
      </c>
      <c r="K4269" s="1" t="s">
        <v>31</v>
      </c>
      <c r="L4269" s="1" t="s">
        <v>1967</v>
      </c>
    </row>
    <row r="4270" spans="1:12" x14ac:dyDescent="0.35">
      <c r="A4270">
        <v>1466</v>
      </c>
      <c r="B4270" s="1" t="s">
        <v>1909</v>
      </c>
      <c r="C4270" s="1" t="s">
        <v>292</v>
      </c>
      <c r="D4270" s="1" t="s">
        <v>13</v>
      </c>
      <c r="E4270" s="2">
        <v>43185</v>
      </c>
      <c r="F4270">
        <v>2</v>
      </c>
      <c r="G4270">
        <v>1799.98</v>
      </c>
      <c r="H4270" s="1" t="s">
        <v>1791</v>
      </c>
      <c r="I4270" s="1" t="s">
        <v>39</v>
      </c>
      <c r="J4270" s="1" t="s">
        <v>16</v>
      </c>
      <c r="K4270" s="1" t="s">
        <v>36</v>
      </c>
      <c r="L4270" s="1" t="s">
        <v>1967</v>
      </c>
    </row>
    <row r="4271" spans="1:12" x14ac:dyDescent="0.35">
      <c r="A4271">
        <v>1466</v>
      </c>
      <c r="B4271" s="1" t="s">
        <v>1909</v>
      </c>
      <c r="C4271" s="1" t="s">
        <v>292</v>
      </c>
      <c r="D4271" s="1" t="s">
        <v>13</v>
      </c>
      <c r="E4271" s="2">
        <v>43185</v>
      </c>
      <c r="F4271">
        <v>1</v>
      </c>
      <c r="G4271">
        <v>2999.99</v>
      </c>
      <c r="H4271" s="1" t="s">
        <v>1782</v>
      </c>
      <c r="I4271" s="1" t="s">
        <v>15</v>
      </c>
      <c r="J4271" s="1" t="s">
        <v>16</v>
      </c>
      <c r="K4271" s="1" t="s">
        <v>36</v>
      </c>
      <c r="L4271" s="1" t="s">
        <v>1967</v>
      </c>
    </row>
    <row r="4272" spans="1:12" x14ac:dyDescent="0.35">
      <c r="A4272">
        <v>1466</v>
      </c>
      <c r="B4272" s="1" t="s">
        <v>1909</v>
      </c>
      <c r="C4272" s="1" t="s">
        <v>292</v>
      </c>
      <c r="D4272" s="1" t="s">
        <v>13</v>
      </c>
      <c r="E4272" s="2">
        <v>43185</v>
      </c>
      <c r="F4272">
        <v>2</v>
      </c>
      <c r="G4272">
        <v>2698</v>
      </c>
      <c r="H4272" s="1" t="s">
        <v>1725</v>
      </c>
      <c r="I4272" s="1" t="s">
        <v>858</v>
      </c>
      <c r="J4272" s="1" t="s">
        <v>16</v>
      </c>
      <c r="K4272" s="1" t="s">
        <v>36</v>
      </c>
      <c r="L4272" s="1" t="s">
        <v>1968</v>
      </c>
    </row>
    <row r="4273" spans="1:12" x14ac:dyDescent="0.35">
      <c r="A4273">
        <v>1466</v>
      </c>
      <c r="B4273" s="1" t="s">
        <v>1909</v>
      </c>
      <c r="C4273" s="1" t="s">
        <v>292</v>
      </c>
      <c r="D4273" s="1" t="s">
        <v>13</v>
      </c>
      <c r="E4273" s="2">
        <v>43185</v>
      </c>
      <c r="F4273">
        <v>2</v>
      </c>
      <c r="G4273">
        <v>2999.98</v>
      </c>
      <c r="H4273" s="1" t="s">
        <v>913</v>
      </c>
      <c r="I4273" s="1" t="s">
        <v>22</v>
      </c>
      <c r="J4273" s="1" t="s">
        <v>16</v>
      </c>
      <c r="K4273" s="1" t="s">
        <v>36</v>
      </c>
      <c r="L4273" s="1" t="s">
        <v>1969</v>
      </c>
    </row>
    <row r="4274" spans="1:12" x14ac:dyDescent="0.35">
      <c r="A4274">
        <v>1467</v>
      </c>
      <c r="B4274" s="1" t="s">
        <v>1910</v>
      </c>
      <c r="C4274" s="1" t="s">
        <v>150</v>
      </c>
      <c r="D4274" s="1" t="s">
        <v>26</v>
      </c>
      <c r="E4274" s="2">
        <v>43185</v>
      </c>
      <c r="F4274">
        <v>1</v>
      </c>
      <c r="G4274">
        <v>449</v>
      </c>
      <c r="H4274" s="1" t="s">
        <v>44</v>
      </c>
      <c r="I4274" s="1" t="s">
        <v>15</v>
      </c>
      <c r="J4274" s="1" t="s">
        <v>27</v>
      </c>
      <c r="K4274" s="1" t="s">
        <v>31</v>
      </c>
      <c r="L4274" s="1" t="s">
        <v>1971</v>
      </c>
    </row>
    <row r="4275" spans="1:12" x14ac:dyDescent="0.35">
      <c r="A4275">
        <v>1467</v>
      </c>
      <c r="B4275" s="1" t="s">
        <v>1910</v>
      </c>
      <c r="C4275" s="1" t="s">
        <v>150</v>
      </c>
      <c r="D4275" s="1" t="s">
        <v>26</v>
      </c>
      <c r="E4275" s="2">
        <v>43185</v>
      </c>
      <c r="F4275">
        <v>1</v>
      </c>
      <c r="G4275">
        <v>3199.99</v>
      </c>
      <c r="H4275" s="1" t="s">
        <v>1738</v>
      </c>
      <c r="I4275" s="1" t="s">
        <v>22</v>
      </c>
      <c r="J4275" s="1" t="s">
        <v>27</v>
      </c>
      <c r="K4275" s="1" t="s">
        <v>31</v>
      </c>
      <c r="L4275" s="1" t="s">
        <v>1969</v>
      </c>
    </row>
    <row r="4276" spans="1:12" x14ac:dyDescent="0.35">
      <c r="A4276">
        <v>1467</v>
      </c>
      <c r="B4276" s="1" t="s">
        <v>1910</v>
      </c>
      <c r="C4276" s="1" t="s">
        <v>150</v>
      </c>
      <c r="D4276" s="1" t="s">
        <v>26</v>
      </c>
      <c r="E4276" s="2">
        <v>43185</v>
      </c>
      <c r="F4276">
        <v>2</v>
      </c>
      <c r="G4276">
        <v>739.98</v>
      </c>
      <c r="H4276" s="1" t="s">
        <v>1911</v>
      </c>
      <c r="I4276" s="1" t="s">
        <v>53</v>
      </c>
      <c r="J4276" s="1" t="s">
        <v>27</v>
      </c>
      <c r="K4276" s="1" t="s">
        <v>31</v>
      </c>
      <c r="L4276" s="1" t="s">
        <v>1969</v>
      </c>
    </row>
    <row r="4277" spans="1:12" x14ac:dyDescent="0.35">
      <c r="A4277">
        <v>1468</v>
      </c>
      <c r="B4277" s="1" t="s">
        <v>1912</v>
      </c>
      <c r="C4277" s="1" t="s">
        <v>477</v>
      </c>
      <c r="D4277" s="1" t="s">
        <v>13</v>
      </c>
      <c r="E4277" s="2">
        <v>43186</v>
      </c>
      <c r="F4277">
        <v>1</v>
      </c>
      <c r="G4277">
        <v>4999.99</v>
      </c>
      <c r="H4277" s="1" t="s">
        <v>930</v>
      </c>
      <c r="I4277" s="1" t="s">
        <v>858</v>
      </c>
      <c r="J4277" s="1" t="s">
        <v>16</v>
      </c>
      <c r="K4277" s="1" t="s">
        <v>17</v>
      </c>
      <c r="L4277" s="1" t="s">
        <v>1969</v>
      </c>
    </row>
    <row r="4278" spans="1:12" x14ac:dyDescent="0.35">
      <c r="A4278">
        <v>1468</v>
      </c>
      <c r="B4278" s="1" t="s">
        <v>1912</v>
      </c>
      <c r="C4278" s="1" t="s">
        <v>477</v>
      </c>
      <c r="D4278" s="1" t="s">
        <v>13</v>
      </c>
      <c r="E4278" s="2">
        <v>43186</v>
      </c>
      <c r="F4278">
        <v>1</v>
      </c>
      <c r="G4278">
        <v>199.99</v>
      </c>
      <c r="H4278" s="1" t="s">
        <v>1629</v>
      </c>
      <c r="I4278" s="1" t="s">
        <v>53</v>
      </c>
      <c r="J4278" s="1" t="s">
        <v>16</v>
      </c>
      <c r="K4278" s="1" t="s">
        <v>17</v>
      </c>
      <c r="L4278" s="1" t="s">
        <v>1969</v>
      </c>
    </row>
    <row r="4279" spans="1:12" x14ac:dyDescent="0.35">
      <c r="A4279">
        <v>1468</v>
      </c>
      <c r="B4279" s="1" t="s">
        <v>1912</v>
      </c>
      <c r="C4279" s="1" t="s">
        <v>477</v>
      </c>
      <c r="D4279" s="1" t="s">
        <v>13</v>
      </c>
      <c r="E4279" s="2">
        <v>43186</v>
      </c>
      <c r="F4279">
        <v>2</v>
      </c>
      <c r="G4279">
        <v>11999.98</v>
      </c>
      <c r="H4279" s="1" t="s">
        <v>927</v>
      </c>
      <c r="I4279" s="1" t="s">
        <v>858</v>
      </c>
      <c r="J4279" s="1" t="s">
        <v>16</v>
      </c>
      <c r="K4279" s="1" t="s">
        <v>17</v>
      </c>
      <c r="L4279" s="1" t="s">
        <v>1969</v>
      </c>
    </row>
    <row r="4280" spans="1:12" x14ac:dyDescent="0.35">
      <c r="A4280">
        <v>1469</v>
      </c>
      <c r="B4280" s="1" t="s">
        <v>1913</v>
      </c>
      <c r="C4280" s="1" t="s">
        <v>437</v>
      </c>
      <c r="D4280" s="1" t="s">
        <v>108</v>
      </c>
      <c r="E4280" s="2">
        <v>43186</v>
      </c>
      <c r="F4280">
        <v>2</v>
      </c>
      <c r="G4280">
        <v>1599.98</v>
      </c>
      <c r="H4280" s="1" t="s">
        <v>1022</v>
      </c>
      <c r="I4280" s="1" t="s">
        <v>15</v>
      </c>
      <c r="J4280" s="1" t="s">
        <v>109</v>
      </c>
      <c r="K4280" s="1" t="s">
        <v>110</v>
      </c>
      <c r="L4280" s="1" t="s">
        <v>1967</v>
      </c>
    </row>
    <row r="4281" spans="1:12" x14ac:dyDescent="0.35">
      <c r="A4281">
        <v>1469</v>
      </c>
      <c r="B4281" s="1" t="s">
        <v>1913</v>
      </c>
      <c r="C4281" s="1" t="s">
        <v>437</v>
      </c>
      <c r="D4281" s="1" t="s">
        <v>108</v>
      </c>
      <c r="E4281" s="2">
        <v>43186</v>
      </c>
      <c r="F4281">
        <v>2</v>
      </c>
      <c r="G4281">
        <v>1699.98</v>
      </c>
      <c r="H4281" s="1" t="s">
        <v>1674</v>
      </c>
      <c r="I4281" s="1" t="s">
        <v>15</v>
      </c>
      <c r="J4281" s="1" t="s">
        <v>109</v>
      </c>
      <c r="K4281" s="1" t="s">
        <v>110</v>
      </c>
      <c r="L4281" s="1" t="s">
        <v>1967</v>
      </c>
    </row>
    <row r="4282" spans="1:12" x14ac:dyDescent="0.35">
      <c r="A4282">
        <v>1469</v>
      </c>
      <c r="B4282" s="1" t="s">
        <v>1913</v>
      </c>
      <c r="C4282" s="1" t="s">
        <v>437</v>
      </c>
      <c r="D4282" s="1" t="s">
        <v>108</v>
      </c>
      <c r="E4282" s="2">
        <v>43186</v>
      </c>
      <c r="F4282">
        <v>2</v>
      </c>
      <c r="G4282">
        <v>979.98</v>
      </c>
      <c r="H4282" s="1" t="s">
        <v>994</v>
      </c>
      <c r="I4282" s="1" t="s">
        <v>53</v>
      </c>
      <c r="J4282" s="1" t="s">
        <v>109</v>
      </c>
      <c r="K4282" s="1" t="s">
        <v>110</v>
      </c>
      <c r="L4282" s="1" t="s">
        <v>1967</v>
      </c>
    </row>
    <row r="4283" spans="1:12" x14ac:dyDescent="0.35">
      <c r="A4283">
        <v>1469</v>
      </c>
      <c r="B4283" s="1" t="s">
        <v>1913</v>
      </c>
      <c r="C4283" s="1" t="s">
        <v>437</v>
      </c>
      <c r="D4283" s="1" t="s">
        <v>108</v>
      </c>
      <c r="E4283" s="2">
        <v>43186</v>
      </c>
      <c r="F4283">
        <v>1</v>
      </c>
      <c r="G4283">
        <v>2499.9899999999998</v>
      </c>
      <c r="H4283" s="1" t="s">
        <v>1758</v>
      </c>
      <c r="I4283" s="1" t="s">
        <v>858</v>
      </c>
      <c r="J4283" s="1" t="s">
        <v>109</v>
      </c>
      <c r="K4283" s="1" t="s">
        <v>110</v>
      </c>
      <c r="L4283" s="1" t="s">
        <v>1969</v>
      </c>
    </row>
    <row r="4284" spans="1:12" x14ac:dyDescent="0.35">
      <c r="A4284">
        <v>1470</v>
      </c>
      <c r="B4284" s="1" t="s">
        <v>1914</v>
      </c>
      <c r="C4284" s="1" t="s">
        <v>319</v>
      </c>
      <c r="D4284" s="1" t="s">
        <v>26</v>
      </c>
      <c r="E4284" s="2">
        <v>43187</v>
      </c>
      <c r="F4284">
        <v>1</v>
      </c>
      <c r="G4284">
        <v>279.99</v>
      </c>
      <c r="H4284" s="1" t="s">
        <v>1915</v>
      </c>
      <c r="I4284" s="1" t="s">
        <v>53</v>
      </c>
      <c r="J4284" s="1" t="s">
        <v>27</v>
      </c>
      <c r="K4284" s="1" t="s">
        <v>31</v>
      </c>
      <c r="L4284" s="1" t="s">
        <v>1967</v>
      </c>
    </row>
    <row r="4285" spans="1:12" x14ac:dyDescent="0.35">
      <c r="A4285">
        <v>1470</v>
      </c>
      <c r="B4285" s="1" t="s">
        <v>1914</v>
      </c>
      <c r="C4285" s="1" t="s">
        <v>319</v>
      </c>
      <c r="D4285" s="1" t="s">
        <v>26</v>
      </c>
      <c r="E4285" s="2">
        <v>43187</v>
      </c>
      <c r="F4285">
        <v>2</v>
      </c>
      <c r="G4285">
        <v>5999.98</v>
      </c>
      <c r="H4285" s="1" t="s">
        <v>1716</v>
      </c>
      <c r="I4285" s="1" t="s">
        <v>15</v>
      </c>
      <c r="J4285" s="1" t="s">
        <v>27</v>
      </c>
      <c r="K4285" s="1" t="s">
        <v>31</v>
      </c>
      <c r="L4285" s="1" t="s">
        <v>1967</v>
      </c>
    </row>
    <row r="4286" spans="1:12" x14ac:dyDescent="0.35">
      <c r="A4286">
        <v>1470</v>
      </c>
      <c r="B4286" s="1" t="s">
        <v>1914</v>
      </c>
      <c r="C4286" s="1" t="s">
        <v>319</v>
      </c>
      <c r="D4286" s="1" t="s">
        <v>26</v>
      </c>
      <c r="E4286" s="2">
        <v>43187</v>
      </c>
      <c r="F4286">
        <v>2</v>
      </c>
      <c r="G4286">
        <v>941.98</v>
      </c>
      <c r="H4286" s="1" t="s">
        <v>900</v>
      </c>
      <c r="I4286" s="1" t="s">
        <v>39</v>
      </c>
      <c r="J4286" s="1" t="s">
        <v>27</v>
      </c>
      <c r="K4286" s="1" t="s">
        <v>31</v>
      </c>
      <c r="L4286" s="1" t="s">
        <v>1974</v>
      </c>
    </row>
    <row r="4287" spans="1:12" x14ac:dyDescent="0.35">
      <c r="A4287">
        <v>1471</v>
      </c>
      <c r="B4287" s="1" t="s">
        <v>1916</v>
      </c>
      <c r="C4287" s="1" t="s">
        <v>265</v>
      </c>
      <c r="D4287" s="1" t="s">
        <v>26</v>
      </c>
      <c r="E4287" s="2">
        <v>43187</v>
      </c>
      <c r="F4287">
        <v>2</v>
      </c>
      <c r="G4287">
        <v>5199.9799999999996</v>
      </c>
      <c r="H4287" s="1" t="s">
        <v>915</v>
      </c>
      <c r="I4287" s="1" t="s">
        <v>858</v>
      </c>
      <c r="J4287" s="1" t="s">
        <v>27</v>
      </c>
      <c r="K4287" s="1" t="s">
        <v>31</v>
      </c>
      <c r="L4287" s="1" t="s">
        <v>1969</v>
      </c>
    </row>
    <row r="4288" spans="1:12" x14ac:dyDescent="0.35">
      <c r="A4288">
        <v>1471</v>
      </c>
      <c r="B4288" s="1" t="s">
        <v>1916</v>
      </c>
      <c r="C4288" s="1" t="s">
        <v>265</v>
      </c>
      <c r="D4288" s="1" t="s">
        <v>26</v>
      </c>
      <c r="E4288" s="2">
        <v>43187</v>
      </c>
      <c r="F4288">
        <v>1</v>
      </c>
      <c r="G4288">
        <v>1799.99</v>
      </c>
      <c r="H4288" s="1" t="s">
        <v>1707</v>
      </c>
      <c r="I4288" s="1" t="s">
        <v>22</v>
      </c>
      <c r="J4288" s="1" t="s">
        <v>27</v>
      </c>
      <c r="K4288" s="1" t="s">
        <v>31</v>
      </c>
      <c r="L4288" s="1" t="s">
        <v>1969</v>
      </c>
    </row>
    <row r="4289" spans="1:12" x14ac:dyDescent="0.35">
      <c r="A4289">
        <v>1472</v>
      </c>
      <c r="B4289" s="1" t="s">
        <v>1917</v>
      </c>
      <c r="C4289" s="1" t="s">
        <v>295</v>
      </c>
      <c r="D4289" s="1" t="s">
        <v>26</v>
      </c>
      <c r="E4289" s="2">
        <v>43188</v>
      </c>
      <c r="F4289">
        <v>1</v>
      </c>
      <c r="G4289">
        <v>799.99</v>
      </c>
      <c r="H4289" s="1" t="s">
        <v>1648</v>
      </c>
      <c r="I4289" s="1" t="s">
        <v>39</v>
      </c>
      <c r="J4289" s="1" t="s">
        <v>27</v>
      </c>
      <c r="K4289" s="1" t="s">
        <v>28</v>
      </c>
      <c r="L4289" s="1" t="s">
        <v>1967</v>
      </c>
    </row>
    <row r="4290" spans="1:12" x14ac:dyDescent="0.35">
      <c r="A4290">
        <v>1472</v>
      </c>
      <c r="B4290" s="1" t="s">
        <v>1917</v>
      </c>
      <c r="C4290" s="1" t="s">
        <v>295</v>
      </c>
      <c r="D4290" s="1" t="s">
        <v>26</v>
      </c>
      <c r="E4290" s="2">
        <v>43188</v>
      </c>
      <c r="F4290">
        <v>1</v>
      </c>
      <c r="G4290">
        <v>109.99</v>
      </c>
      <c r="H4290" s="1" t="s">
        <v>934</v>
      </c>
      <c r="I4290" s="1" t="s">
        <v>53</v>
      </c>
      <c r="J4290" s="1" t="s">
        <v>27</v>
      </c>
      <c r="K4290" s="1" t="s">
        <v>28</v>
      </c>
      <c r="L4290" s="1" t="s">
        <v>1974</v>
      </c>
    </row>
    <row r="4291" spans="1:12" x14ac:dyDescent="0.35">
      <c r="A4291">
        <v>1473</v>
      </c>
      <c r="B4291" s="1" t="s">
        <v>1918</v>
      </c>
      <c r="C4291" s="1" t="s">
        <v>391</v>
      </c>
      <c r="D4291" s="1" t="s">
        <v>13</v>
      </c>
      <c r="E4291" s="2">
        <v>43189</v>
      </c>
      <c r="F4291">
        <v>1</v>
      </c>
      <c r="G4291">
        <v>489.99</v>
      </c>
      <c r="H4291" s="1" t="s">
        <v>871</v>
      </c>
      <c r="I4291" s="1" t="s">
        <v>39</v>
      </c>
      <c r="J4291" s="1" t="s">
        <v>16</v>
      </c>
      <c r="K4291" s="1" t="s">
        <v>17</v>
      </c>
      <c r="L4291" s="1" t="s">
        <v>1967</v>
      </c>
    </row>
    <row r="4292" spans="1:12" x14ac:dyDescent="0.35">
      <c r="A4292">
        <v>1473</v>
      </c>
      <c r="B4292" s="1" t="s">
        <v>1918</v>
      </c>
      <c r="C4292" s="1" t="s">
        <v>391</v>
      </c>
      <c r="D4292" s="1" t="s">
        <v>13</v>
      </c>
      <c r="E4292" s="2">
        <v>43189</v>
      </c>
      <c r="F4292">
        <v>2</v>
      </c>
      <c r="G4292">
        <v>219.98</v>
      </c>
      <c r="H4292" s="1" t="s">
        <v>934</v>
      </c>
      <c r="I4292" s="1" t="s">
        <v>53</v>
      </c>
      <c r="J4292" s="1" t="s">
        <v>16</v>
      </c>
      <c r="K4292" s="1" t="s">
        <v>17</v>
      </c>
      <c r="L4292" s="1" t="s">
        <v>1974</v>
      </c>
    </row>
    <row r="4293" spans="1:12" x14ac:dyDescent="0.35">
      <c r="A4293">
        <v>1474</v>
      </c>
      <c r="B4293" s="1" t="s">
        <v>1919</v>
      </c>
      <c r="C4293" s="1" t="s">
        <v>448</v>
      </c>
      <c r="D4293" s="1" t="s">
        <v>13</v>
      </c>
      <c r="E4293" s="2">
        <v>43189</v>
      </c>
      <c r="F4293">
        <v>1</v>
      </c>
      <c r="G4293">
        <v>899.99</v>
      </c>
      <c r="H4293" s="1" t="s">
        <v>1823</v>
      </c>
      <c r="I4293" s="1" t="s">
        <v>39</v>
      </c>
      <c r="J4293" s="1" t="s">
        <v>16</v>
      </c>
      <c r="K4293" s="1" t="s">
        <v>36</v>
      </c>
      <c r="L4293" s="1" t="s">
        <v>1967</v>
      </c>
    </row>
    <row r="4294" spans="1:12" x14ac:dyDescent="0.35">
      <c r="A4294">
        <v>1474</v>
      </c>
      <c r="B4294" s="1" t="s">
        <v>1919</v>
      </c>
      <c r="C4294" s="1" t="s">
        <v>448</v>
      </c>
      <c r="D4294" s="1" t="s">
        <v>13</v>
      </c>
      <c r="E4294" s="2">
        <v>43189</v>
      </c>
      <c r="F4294">
        <v>1</v>
      </c>
      <c r="G4294">
        <v>999.99</v>
      </c>
      <c r="H4294" s="1" t="s">
        <v>1880</v>
      </c>
      <c r="I4294" s="1" t="s">
        <v>22</v>
      </c>
      <c r="J4294" s="1" t="s">
        <v>16</v>
      </c>
      <c r="K4294" s="1" t="s">
        <v>36</v>
      </c>
      <c r="L4294" s="1" t="s">
        <v>1969</v>
      </c>
    </row>
    <row r="4295" spans="1:12" x14ac:dyDescent="0.35">
      <c r="A4295">
        <v>1475</v>
      </c>
      <c r="B4295" s="1" t="s">
        <v>1920</v>
      </c>
      <c r="C4295" s="1" t="s">
        <v>117</v>
      </c>
      <c r="D4295" s="1" t="s">
        <v>26</v>
      </c>
      <c r="E4295" s="2">
        <v>43189</v>
      </c>
      <c r="F4295">
        <v>2</v>
      </c>
      <c r="G4295">
        <v>1799.98</v>
      </c>
      <c r="H4295" s="1" t="s">
        <v>1823</v>
      </c>
      <c r="I4295" s="1" t="s">
        <v>15</v>
      </c>
      <c r="J4295" s="1" t="s">
        <v>27</v>
      </c>
      <c r="K4295" s="1" t="s">
        <v>28</v>
      </c>
      <c r="L4295" s="1" t="s">
        <v>1967</v>
      </c>
    </row>
    <row r="4296" spans="1:12" x14ac:dyDescent="0.35">
      <c r="A4296">
        <v>1475</v>
      </c>
      <c r="B4296" s="1" t="s">
        <v>1920</v>
      </c>
      <c r="C4296" s="1" t="s">
        <v>117</v>
      </c>
      <c r="D4296" s="1" t="s">
        <v>26</v>
      </c>
      <c r="E4296" s="2">
        <v>43189</v>
      </c>
      <c r="F4296">
        <v>2</v>
      </c>
      <c r="G4296">
        <v>1799.98</v>
      </c>
      <c r="H4296" s="1" t="s">
        <v>1768</v>
      </c>
      <c r="I4296" s="1" t="s">
        <v>39</v>
      </c>
      <c r="J4296" s="1" t="s">
        <v>27</v>
      </c>
      <c r="K4296" s="1" t="s">
        <v>28</v>
      </c>
      <c r="L4296" s="1" t="s">
        <v>1967</v>
      </c>
    </row>
    <row r="4297" spans="1:12" x14ac:dyDescent="0.35">
      <c r="A4297">
        <v>1475</v>
      </c>
      <c r="B4297" s="1" t="s">
        <v>1920</v>
      </c>
      <c r="C4297" s="1" t="s">
        <v>117</v>
      </c>
      <c r="D4297" s="1" t="s">
        <v>26</v>
      </c>
      <c r="E4297" s="2">
        <v>43189</v>
      </c>
      <c r="F4297">
        <v>2</v>
      </c>
      <c r="G4297">
        <v>1199.98</v>
      </c>
      <c r="H4297" s="1" t="s">
        <v>1921</v>
      </c>
      <c r="I4297" s="1" t="s">
        <v>15</v>
      </c>
      <c r="J4297" s="1" t="s">
        <v>27</v>
      </c>
      <c r="K4297" s="1" t="s">
        <v>28</v>
      </c>
      <c r="L4297" s="1" t="s">
        <v>1967</v>
      </c>
    </row>
    <row r="4298" spans="1:12" x14ac:dyDescent="0.35">
      <c r="A4298">
        <v>1475</v>
      </c>
      <c r="B4298" s="1" t="s">
        <v>1920</v>
      </c>
      <c r="C4298" s="1" t="s">
        <v>117</v>
      </c>
      <c r="D4298" s="1" t="s">
        <v>26</v>
      </c>
      <c r="E4298" s="2">
        <v>43189</v>
      </c>
      <c r="F4298">
        <v>2</v>
      </c>
      <c r="G4298">
        <v>3798</v>
      </c>
      <c r="H4298" s="1" t="s">
        <v>1861</v>
      </c>
      <c r="I4298" s="1" t="s">
        <v>858</v>
      </c>
      <c r="J4298" s="1" t="s">
        <v>27</v>
      </c>
      <c r="K4298" s="1" t="s">
        <v>28</v>
      </c>
      <c r="L4298" s="1" t="s">
        <v>1968</v>
      </c>
    </row>
    <row r="4299" spans="1:12" x14ac:dyDescent="0.35">
      <c r="A4299">
        <v>1476</v>
      </c>
      <c r="B4299" s="1" t="s">
        <v>1922</v>
      </c>
      <c r="C4299" s="1" t="s">
        <v>42</v>
      </c>
      <c r="D4299" s="1" t="s">
        <v>26</v>
      </c>
      <c r="E4299" s="2">
        <v>43190</v>
      </c>
      <c r="F4299">
        <v>1</v>
      </c>
      <c r="G4299">
        <v>2799.99</v>
      </c>
      <c r="H4299" s="1" t="s">
        <v>1923</v>
      </c>
      <c r="I4299" s="1" t="s">
        <v>46</v>
      </c>
      <c r="J4299" s="1" t="s">
        <v>27</v>
      </c>
      <c r="K4299" s="1" t="s">
        <v>31</v>
      </c>
      <c r="L4299" s="1" t="s">
        <v>1967</v>
      </c>
    </row>
    <row r="4300" spans="1:12" x14ac:dyDescent="0.35">
      <c r="A4300">
        <v>1476</v>
      </c>
      <c r="B4300" s="1" t="s">
        <v>1922</v>
      </c>
      <c r="C4300" s="1" t="s">
        <v>42</v>
      </c>
      <c r="D4300" s="1" t="s">
        <v>26</v>
      </c>
      <c r="E4300" s="2">
        <v>43190</v>
      </c>
      <c r="F4300">
        <v>2</v>
      </c>
      <c r="G4300">
        <v>579.98</v>
      </c>
      <c r="H4300" s="1" t="s">
        <v>1824</v>
      </c>
      <c r="I4300" s="1" t="s">
        <v>53</v>
      </c>
      <c r="J4300" s="1" t="s">
        <v>27</v>
      </c>
      <c r="K4300" s="1" t="s">
        <v>31</v>
      </c>
      <c r="L4300" s="1" t="s">
        <v>1975</v>
      </c>
    </row>
    <row r="4301" spans="1:12" x14ac:dyDescent="0.35">
      <c r="A4301">
        <v>1476</v>
      </c>
      <c r="B4301" s="1" t="s">
        <v>1922</v>
      </c>
      <c r="C4301" s="1" t="s">
        <v>42</v>
      </c>
      <c r="D4301" s="1" t="s">
        <v>26</v>
      </c>
      <c r="E4301" s="2">
        <v>43190</v>
      </c>
      <c r="F4301">
        <v>2</v>
      </c>
      <c r="G4301">
        <v>6399.98</v>
      </c>
      <c r="H4301" s="1" t="s">
        <v>1763</v>
      </c>
      <c r="I4301" s="1" t="s">
        <v>22</v>
      </c>
      <c r="J4301" s="1" t="s">
        <v>27</v>
      </c>
      <c r="K4301" s="1" t="s">
        <v>31</v>
      </c>
      <c r="L4301" s="1" t="s">
        <v>1969</v>
      </c>
    </row>
    <row r="4302" spans="1:12" x14ac:dyDescent="0.35">
      <c r="A4302">
        <v>1476</v>
      </c>
      <c r="B4302" s="1" t="s">
        <v>1922</v>
      </c>
      <c r="C4302" s="1" t="s">
        <v>42</v>
      </c>
      <c r="D4302" s="1" t="s">
        <v>26</v>
      </c>
      <c r="E4302" s="2">
        <v>43190</v>
      </c>
      <c r="F4302">
        <v>1</v>
      </c>
      <c r="G4302">
        <v>5299.99</v>
      </c>
      <c r="H4302" s="1" t="s">
        <v>897</v>
      </c>
      <c r="I4302" s="1" t="s">
        <v>22</v>
      </c>
      <c r="J4302" s="1" t="s">
        <v>27</v>
      </c>
      <c r="K4302" s="1" t="s">
        <v>31</v>
      </c>
      <c r="L4302" s="1" t="s">
        <v>1969</v>
      </c>
    </row>
    <row r="4303" spans="1:12" x14ac:dyDescent="0.35">
      <c r="A4303">
        <v>1476</v>
      </c>
      <c r="B4303" s="1" t="s">
        <v>1922</v>
      </c>
      <c r="C4303" s="1" t="s">
        <v>42</v>
      </c>
      <c r="D4303" s="1" t="s">
        <v>26</v>
      </c>
      <c r="E4303" s="2">
        <v>43190</v>
      </c>
      <c r="F4303">
        <v>2</v>
      </c>
      <c r="G4303">
        <v>699.98</v>
      </c>
      <c r="H4303" s="1" t="s">
        <v>958</v>
      </c>
      <c r="I4303" s="1" t="s">
        <v>53</v>
      </c>
      <c r="J4303" s="1" t="s">
        <v>27</v>
      </c>
      <c r="K4303" s="1" t="s">
        <v>31</v>
      </c>
      <c r="L4303" s="1" t="s">
        <v>1969</v>
      </c>
    </row>
    <row r="4304" spans="1:12" x14ac:dyDescent="0.35">
      <c r="A4304">
        <v>1477</v>
      </c>
      <c r="B4304" s="1" t="s">
        <v>1924</v>
      </c>
      <c r="C4304" s="1" t="s">
        <v>426</v>
      </c>
      <c r="D4304" s="1" t="s">
        <v>26</v>
      </c>
      <c r="E4304" s="2">
        <v>43190</v>
      </c>
      <c r="F4304">
        <v>2</v>
      </c>
      <c r="G4304">
        <v>3098</v>
      </c>
      <c r="H4304" s="1" t="s">
        <v>1698</v>
      </c>
      <c r="I4304" s="1" t="s">
        <v>20</v>
      </c>
      <c r="J4304" s="1" t="s">
        <v>27</v>
      </c>
      <c r="K4304" s="1" t="s">
        <v>28</v>
      </c>
      <c r="L4304" s="1" t="s">
        <v>1968</v>
      </c>
    </row>
    <row r="4305" spans="1:12" x14ac:dyDescent="0.35">
      <c r="A4305">
        <v>1478</v>
      </c>
      <c r="B4305" s="1" t="s">
        <v>1925</v>
      </c>
      <c r="C4305" s="1" t="s">
        <v>146</v>
      </c>
      <c r="D4305" s="1" t="s">
        <v>26</v>
      </c>
      <c r="E4305" s="2">
        <v>43190</v>
      </c>
      <c r="F4305">
        <v>2</v>
      </c>
      <c r="G4305">
        <v>979.98</v>
      </c>
      <c r="H4305" s="1" t="s">
        <v>994</v>
      </c>
      <c r="I4305" s="1" t="s">
        <v>53</v>
      </c>
      <c r="J4305" s="1" t="s">
        <v>27</v>
      </c>
      <c r="K4305" s="1" t="s">
        <v>28</v>
      </c>
      <c r="L4305" s="1" t="s">
        <v>1967</v>
      </c>
    </row>
    <row r="4306" spans="1:12" x14ac:dyDescent="0.35">
      <c r="A4306">
        <v>1478</v>
      </c>
      <c r="B4306" s="1" t="s">
        <v>1925</v>
      </c>
      <c r="C4306" s="1" t="s">
        <v>146</v>
      </c>
      <c r="D4306" s="1" t="s">
        <v>26</v>
      </c>
      <c r="E4306" s="2">
        <v>43190</v>
      </c>
      <c r="F4306">
        <v>1</v>
      </c>
      <c r="G4306">
        <v>999.99</v>
      </c>
      <c r="H4306" s="1" t="s">
        <v>1880</v>
      </c>
      <c r="I4306" s="1" t="s">
        <v>22</v>
      </c>
      <c r="J4306" s="1" t="s">
        <v>27</v>
      </c>
      <c r="K4306" s="1" t="s">
        <v>28</v>
      </c>
      <c r="L4306" s="1" t="s">
        <v>1969</v>
      </c>
    </row>
    <row r="4307" spans="1:12" x14ac:dyDescent="0.35">
      <c r="A4307">
        <v>1479</v>
      </c>
      <c r="B4307" s="1" t="s">
        <v>1409</v>
      </c>
      <c r="C4307" s="1" t="s">
        <v>382</v>
      </c>
      <c r="D4307" s="1" t="s">
        <v>26</v>
      </c>
      <c r="E4307" s="2">
        <v>43191</v>
      </c>
      <c r="F4307">
        <v>1</v>
      </c>
      <c r="G4307">
        <v>899.99</v>
      </c>
      <c r="H4307" s="1" t="s">
        <v>1926</v>
      </c>
      <c r="I4307" s="1" t="s">
        <v>15</v>
      </c>
      <c r="J4307" s="1" t="s">
        <v>27</v>
      </c>
      <c r="K4307" s="1" t="s">
        <v>31</v>
      </c>
      <c r="L4307" s="1" t="s">
        <v>1967</v>
      </c>
    </row>
    <row r="4308" spans="1:12" x14ac:dyDescent="0.35">
      <c r="A4308">
        <v>1479</v>
      </c>
      <c r="B4308" s="1" t="s">
        <v>1409</v>
      </c>
      <c r="C4308" s="1" t="s">
        <v>382</v>
      </c>
      <c r="D4308" s="1" t="s">
        <v>26</v>
      </c>
      <c r="E4308" s="2">
        <v>43191</v>
      </c>
      <c r="F4308">
        <v>1</v>
      </c>
      <c r="G4308">
        <v>2999.99</v>
      </c>
      <c r="H4308" s="1" t="s">
        <v>1716</v>
      </c>
      <c r="I4308" s="1" t="s">
        <v>15</v>
      </c>
      <c r="J4308" s="1" t="s">
        <v>27</v>
      </c>
      <c r="K4308" s="1" t="s">
        <v>31</v>
      </c>
      <c r="L4308" s="1" t="s">
        <v>1967</v>
      </c>
    </row>
    <row r="4309" spans="1:12" x14ac:dyDescent="0.35">
      <c r="A4309">
        <v>1480</v>
      </c>
      <c r="B4309" s="1" t="s">
        <v>849</v>
      </c>
      <c r="C4309" s="1" t="s">
        <v>423</v>
      </c>
      <c r="D4309" s="1" t="s">
        <v>26</v>
      </c>
      <c r="E4309" s="2">
        <v>43191</v>
      </c>
      <c r="F4309">
        <v>2</v>
      </c>
      <c r="G4309">
        <v>1319.98</v>
      </c>
      <c r="H4309" s="1" t="s">
        <v>965</v>
      </c>
      <c r="I4309" s="1" t="s">
        <v>15</v>
      </c>
      <c r="J4309" s="1" t="s">
        <v>27</v>
      </c>
      <c r="K4309" s="1" t="s">
        <v>31</v>
      </c>
      <c r="L4309" s="1" t="s">
        <v>1967</v>
      </c>
    </row>
    <row r="4310" spans="1:12" x14ac:dyDescent="0.35">
      <c r="A4310">
        <v>1480</v>
      </c>
      <c r="B4310" s="1" t="s">
        <v>849</v>
      </c>
      <c r="C4310" s="1" t="s">
        <v>423</v>
      </c>
      <c r="D4310" s="1" t="s">
        <v>26</v>
      </c>
      <c r="E4310" s="2">
        <v>43191</v>
      </c>
      <c r="F4310">
        <v>2</v>
      </c>
      <c r="G4310">
        <v>1919.98</v>
      </c>
      <c r="H4310" s="1" t="s">
        <v>1773</v>
      </c>
      <c r="I4310" s="1" t="s">
        <v>15</v>
      </c>
      <c r="J4310" s="1" t="s">
        <v>27</v>
      </c>
      <c r="K4310" s="1" t="s">
        <v>31</v>
      </c>
      <c r="L4310" s="1" t="s">
        <v>1967</v>
      </c>
    </row>
    <row r="4311" spans="1:12" x14ac:dyDescent="0.35">
      <c r="A4311">
        <v>1480</v>
      </c>
      <c r="B4311" s="1" t="s">
        <v>849</v>
      </c>
      <c r="C4311" s="1" t="s">
        <v>423</v>
      </c>
      <c r="D4311" s="1" t="s">
        <v>26</v>
      </c>
      <c r="E4311" s="2">
        <v>43191</v>
      </c>
      <c r="F4311">
        <v>2</v>
      </c>
      <c r="G4311">
        <v>1499.98</v>
      </c>
      <c r="H4311" s="1" t="s">
        <v>1828</v>
      </c>
      <c r="I4311" s="1" t="s">
        <v>39</v>
      </c>
      <c r="J4311" s="1" t="s">
        <v>27</v>
      </c>
      <c r="K4311" s="1" t="s">
        <v>31</v>
      </c>
      <c r="L4311" s="1" t="s">
        <v>1967</v>
      </c>
    </row>
    <row r="4312" spans="1:12" x14ac:dyDescent="0.35">
      <c r="A4312">
        <v>1480</v>
      </c>
      <c r="B4312" s="1" t="s">
        <v>849</v>
      </c>
      <c r="C4312" s="1" t="s">
        <v>423</v>
      </c>
      <c r="D4312" s="1" t="s">
        <v>26</v>
      </c>
      <c r="E4312" s="2">
        <v>43191</v>
      </c>
      <c r="F4312">
        <v>2</v>
      </c>
      <c r="G4312">
        <v>419.98</v>
      </c>
      <c r="H4312" s="1" t="s">
        <v>1010</v>
      </c>
      <c r="I4312" s="1" t="s">
        <v>53</v>
      </c>
      <c r="J4312" s="1" t="s">
        <v>27</v>
      </c>
      <c r="K4312" s="1" t="s">
        <v>31</v>
      </c>
      <c r="L4312" s="1" t="s">
        <v>1973</v>
      </c>
    </row>
    <row r="4313" spans="1:12" x14ac:dyDescent="0.35">
      <c r="A4313">
        <v>1481</v>
      </c>
      <c r="B4313" s="1" t="s">
        <v>761</v>
      </c>
      <c r="C4313" s="1" t="s">
        <v>250</v>
      </c>
      <c r="D4313" s="1" t="s">
        <v>26</v>
      </c>
      <c r="E4313" s="2">
        <v>43191</v>
      </c>
      <c r="F4313">
        <v>2</v>
      </c>
      <c r="G4313">
        <v>1499.98</v>
      </c>
      <c r="H4313" s="1" t="s">
        <v>857</v>
      </c>
      <c r="I4313" s="1" t="s">
        <v>858</v>
      </c>
      <c r="J4313" s="1" t="s">
        <v>27</v>
      </c>
      <c r="K4313" s="1" t="s">
        <v>28</v>
      </c>
      <c r="L4313" s="1" t="s">
        <v>1968</v>
      </c>
    </row>
    <row r="4314" spans="1:12" x14ac:dyDescent="0.35">
      <c r="A4314">
        <v>1481</v>
      </c>
      <c r="B4314" s="1" t="s">
        <v>761</v>
      </c>
      <c r="C4314" s="1" t="s">
        <v>250</v>
      </c>
      <c r="D4314" s="1" t="s">
        <v>26</v>
      </c>
      <c r="E4314" s="2">
        <v>43191</v>
      </c>
      <c r="F4314">
        <v>1</v>
      </c>
      <c r="G4314">
        <v>919.99</v>
      </c>
      <c r="H4314" s="1" t="s">
        <v>1719</v>
      </c>
      <c r="I4314" s="1" t="s">
        <v>22</v>
      </c>
      <c r="J4314" s="1" t="s">
        <v>27</v>
      </c>
      <c r="K4314" s="1" t="s">
        <v>28</v>
      </c>
      <c r="L4314" s="1" t="s">
        <v>1969</v>
      </c>
    </row>
    <row r="4315" spans="1:12" x14ac:dyDescent="0.35">
      <c r="A4315">
        <v>1482</v>
      </c>
      <c r="B4315" s="1" t="s">
        <v>41</v>
      </c>
      <c r="C4315" s="1" t="s">
        <v>42</v>
      </c>
      <c r="D4315" s="1" t="s">
        <v>26</v>
      </c>
      <c r="E4315" s="2">
        <v>43191</v>
      </c>
      <c r="F4315">
        <v>1</v>
      </c>
      <c r="G4315">
        <v>1499.99</v>
      </c>
      <c r="H4315" s="1" t="s">
        <v>936</v>
      </c>
      <c r="I4315" s="1" t="s">
        <v>858</v>
      </c>
      <c r="J4315" s="1" t="s">
        <v>27</v>
      </c>
      <c r="K4315" s="1" t="s">
        <v>31</v>
      </c>
      <c r="L4315" s="1" t="s">
        <v>1969</v>
      </c>
    </row>
    <row r="4316" spans="1:12" x14ac:dyDescent="0.35">
      <c r="A4316">
        <v>1482</v>
      </c>
      <c r="B4316" s="1" t="s">
        <v>41</v>
      </c>
      <c r="C4316" s="1" t="s">
        <v>42</v>
      </c>
      <c r="D4316" s="1" t="s">
        <v>26</v>
      </c>
      <c r="E4316" s="2">
        <v>43191</v>
      </c>
      <c r="F4316">
        <v>1</v>
      </c>
      <c r="G4316">
        <v>4999.99</v>
      </c>
      <c r="H4316" s="1" t="s">
        <v>987</v>
      </c>
      <c r="I4316" s="1" t="s">
        <v>22</v>
      </c>
      <c r="J4316" s="1" t="s">
        <v>27</v>
      </c>
      <c r="K4316" s="1" t="s">
        <v>31</v>
      </c>
      <c r="L4316" s="1" t="s">
        <v>1969</v>
      </c>
    </row>
    <row r="4317" spans="1:12" x14ac:dyDescent="0.35">
      <c r="A4317">
        <v>1482</v>
      </c>
      <c r="B4317" s="1" t="s">
        <v>41</v>
      </c>
      <c r="C4317" s="1" t="s">
        <v>42</v>
      </c>
      <c r="D4317" s="1" t="s">
        <v>26</v>
      </c>
      <c r="E4317" s="2">
        <v>43191</v>
      </c>
      <c r="F4317">
        <v>2</v>
      </c>
      <c r="G4317">
        <v>9999.98</v>
      </c>
      <c r="H4317" s="1" t="s">
        <v>930</v>
      </c>
      <c r="I4317" s="1" t="s">
        <v>858</v>
      </c>
      <c r="J4317" s="1" t="s">
        <v>27</v>
      </c>
      <c r="K4317" s="1" t="s">
        <v>31</v>
      </c>
      <c r="L4317" s="1" t="s">
        <v>1969</v>
      </c>
    </row>
    <row r="4318" spans="1:12" x14ac:dyDescent="0.35">
      <c r="A4318">
        <v>1482</v>
      </c>
      <c r="B4318" s="1" t="s">
        <v>41</v>
      </c>
      <c r="C4318" s="1" t="s">
        <v>42</v>
      </c>
      <c r="D4318" s="1" t="s">
        <v>26</v>
      </c>
      <c r="E4318" s="2">
        <v>43191</v>
      </c>
      <c r="F4318">
        <v>1</v>
      </c>
      <c r="G4318">
        <v>489.99</v>
      </c>
      <c r="H4318" s="1" t="s">
        <v>1746</v>
      </c>
      <c r="I4318" s="1" t="s">
        <v>22</v>
      </c>
      <c r="J4318" s="1" t="s">
        <v>27</v>
      </c>
      <c r="K4318" s="1" t="s">
        <v>31</v>
      </c>
      <c r="L4318" s="1" t="s">
        <v>1969</v>
      </c>
    </row>
    <row r="4319" spans="1:12" x14ac:dyDescent="0.35">
      <c r="A4319">
        <v>1482</v>
      </c>
      <c r="B4319" s="1" t="s">
        <v>41</v>
      </c>
      <c r="C4319" s="1" t="s">
        <v>42</v>
      </c>
      <c r="D4319" s="1" t="s">
        <v>26</v>
      </c>
      <c r="E4319" s="2">
        <v>43191</v>
      </c>
      <c r="F4319">
        <v>2</v>
      </c>
      <c r="G4319">
        <v>9999.98</v>
      </c>
      <c r="H4319" s="1" t="s">
        <v>1657</v>
      </c>
      <c r="I4319" s="1" t="s">
        <v>46</v>
      </c>
      <c r="J4319" s="1" t="s">
        <v>27</v>
      </c>
      <c r="K4319" s="1" t="s">
        <v>31</v>
      </c>
      <c r="L4319" s="1" t="s">
        <v>1969</v>
      </c>
    </row>
    <row r="4320" spans="1:12" x14ac:dyDescent="0.35">
      <c r="A4320">
        <v>1483</v>
      </c>
      <c r="B4320" s="1" t="s">
        <v>1806</v>
      </c>
      <c r="C4320" s="1" t="s">
        <v>356</v>
      </c>
      <c r="D4320" s="1" t="s">
        <v>26</v>
      </c>
      <c r="E4320" s="2">
        <v>43192</v>
      </c>
      <c r="F4320">
        <v>2</v>
      </c>
      <c r="G4320">
        <v>1359.98</v>
      </c>
      <c r="H4320" s="1" t="s">
        <v>1656</v>
      </c>
      <c r="I4320" s="1" t="s">
        <v>15</v>
      </c>
      <c r="J4320" s="1" t="s">
        <v>27</v>
      </c>
      <c r="K4320" s="1" t="s">
        <v>31</v>
      </c>
      <c r="L4320" s="1" t="s">
        <v>1967</v>
      </c>
    </row>
    <row r="4321" spans="1:12" x14ac:dyDescent="0.35">
      <c r="A4321">
        <v>1483</v>
      </c>
      <c r="B4321" s="1" t="s">
        <v>1806</v>
      </c>
      <c r="C4321" s="1" t="s">
        <v>356</v>
      </c>
      <c r="D4321" s="1" t="s">
        <v>26</v>
      </c>
      <c r="E4321" s="2">
        <v>43192</v>
      </c>
      <c r="F4321">
        <v>1</v>
      </c>
      <c r="G4321">
        <v>489.99</v>
      </c>
      <c r="H4321" s="1" t="s">
        <v>1927</v>
      </c>
      <c r="I4321" s="1" t="s">
        <v>53</v>
      </c>
      <c r="J4321" s="1" t="s">
        <v>27</v>
      </c>
      <c r="K4321" s="1" t="s">
        <v>31</v>
      </c>
      <c r="L4321" s="1" t="s">
        <v>1969</v>
      </c>
    </row>
    <row r="4322" spans="1:12" x14ac:dyDescent="0.35">
      <c r="A4322">
        <v>1484</v>
      </c>
      <c r="B4322" s="1" t="s">
        <v>1922</v>
      </c>
      <c r="C4322" s="1" t="s">
        <v>42</v>
      </c>
      <c r="D4322" s="1" t="s">
        <v>26</v>
      </c>
      <c r="E4322" s="2">
        <v>43192</v>
      </c>
      <c r="F4322">
        <v>2</v>
      </c>
      <c r="G4322">
        <v>1359.98</v>
      </c>
      <c r="H4322" s="1" t="s">
        <v>1656</v>
      </c>
      <c r="I4322" s="1" t="s">
        <v>39</v>
      </c>
      <c r="J4322" s="1" t="s">
        <v>27</v>
      </c>
      <c r="K4322" s="1" t="s">
        <v>28</v>
      </c>
      <c r="L4322" s="1" t="s">
        <v>1967</v>
      </c>
    </row>
    <row r="4323" spans="1:12" x14ac:dyDescent="0.35">
      <c r="A4323">
        <v>1484</v>
      </c>
      <c r="B4323" s="1" t="s">
        <v>1922</v>
      </c>
      <c r="C4323" s="1" t="s">
        <v>42</v>
      </c>
      <c r="D4323" s="1" t="s">
        <v>26</v>
      </c>
      <c r="E4323" s="2">
        <v>43192</v>
      </c>
      <c r="F4323">
        <v>2</v>
      </c>
      <c r="G4323">
        <v>639.98</v>
      </c>
      <c r="H4323" s="1" t="s">
        <v>1788</v>
      </c>
      <c r="I4323" s="1" t="s">
        <v>53</v>
      </c>
      <c r="J4323" s="1" t="s">
        <v>27</v>
      </c>
      <c r="K4323" s="1" t="s">
        <v>28</v>
      </c>
      <c r="L4323" s="1" t="s">
        <v>1967</v>
      </c>
    </row>
    <row r="4324" spans="1:12" x14ac:dyDescent="0.35">
      <c r="A4324">
        <v>1484</v>
      </c>
      <c r="B4324" s="1" t="s">
        <v>1922</v>
      </c>
      <c r="C4324" s="1" t="s">
        <v>42</v>
      </c>
      <c r="D4324" s="1" t="s">
        <v>26</v>
      </c>
      <c r="E4324" s="2">
        <v>43192</v>
      </c>
      <c r="F4324">
        <v>2</v>
      </c>
      <c r="G4324">
        <v>6999.98</v>
      </c>
      <c r="H4324" s="1" t="s">
        <v>909</v>
      </c>
      <c r="I4324" s="1" t="s">
        <v>858</v>
      </c>
      <c r="J4324" s="1" t="s">
        <v>27</v>
      </c>
      <c r="K4324" s="1" t="s">
        <v>28</v>
      </c>
      <c r="L4324" s="1" t="s">
        <v>1969</v>
      </c>
    </row>
    <row r="4325" spans="1:12" x14ac:dyDescent="0.35">
      <c r="A4325">
        <v>1485</v>
      </c>
      <c r="B4325" s="1" t="s">
        <v>398</v>
      </c>
      <c r="C4325" s="1" t="s">
        <v>105</v>
      </c>
      <c r="D4325" s="1" t="s">
        <v>26</v>
      </c>
      <c r="E4325" s="2">
        <v>43192</v>
      </c>
      <c r="F4325">
        <v>2</v>
      </c>
      <c r="G4325">
        <v>4999.9799999999996</v>
      </c>
      <c r="H4325" s="1" t="s">
        <v>1928</v>
      </c>
      <c r="I4325" s="1" t="s">
        <v>22</v>
      </c>
      <c r="J4325" s="1" t="s">
        <v>27</v>
      </c>
      <c r="K4325" s="1" t="s">
        <v>31</v>
      </c>
      <c r="L4325" s="1" t="s">
        <v>1968</v>
      </c>
    </row>
    <row r="4326" spans="1:12" x14ac:dyDescent="0.35">
      <c r="A4326">
        <v>1485</v>
      </c>
      <c r="B4326" s="1" t="s">
        <v>398</v>
      </c>
      <c r="C4326" s="1" t="s">
        <v>105</v>
      </c>
      <c r="D4326" s="1" t="s">
        <v>26</v>
      </c>
      <c r="E4326" s="2">
        <v>43192</v>
      </c>
      <c r="F4326">
        <v>1</v>
      </c>
      <c r="G4326">
        <v>319.99</v>
      </c>
      <c r="H4326" s="1" t="s">
        <v>1717</v>
      </c>
      <c r="I4326" s="1" t="s">
        <v>53</v>
      </c>
      <c r="J4326" s="1" t="s">
        <v>27</v>
      </c>
      <c r="K4326" s="1" t="s">
        <v>31</v>
      </c>
      <c r="L4326" s="1" t="s">
        <v>1969</v>
      </c>
    </row>
    <row r="4327" spans="1:12" x14ac:dyDescent="0.35">
      <c r="A4327">
        <v>1486</v>
      </c>
      <c r="B4327" s="1" t="s">
        <v>274</v>
      </c>
      <c r="C4327" s="1" t="s">
        <v>219</v>
      </c>
      <c r="D4327" s="1" t="s">
        <v>26</v>
      </c>
      <c r="E4327" s="2">
        <v>43192</v>
      </c>
      <c r="F4327">
        <v>1</v>
      </c>
      <c r="G4327">
        <v>489.99</v>
      </c>
      <c r="H4327" s="1" t="s">
        <v>932</v>
      </c>
      <c r="I4327" s="1" t="s">
        <v>53</v>
      </c>
      <c r="J4327" s="1" t="s">
        <v>27</v>
      </c>
      <c r="K4327" s="1" t="s">
        <v>31</v>
      </c>
      <c r="L4327" s="1" t="s">
        <v>1967</v>
      </c>
    </row>
    <row r="4328" spans="1:12" x14ac:dyDescent="0.35">
      <c r="A4328">
        <v>1486</v>
      </c>
      <c r="B4328" s="1" t="s">
        <v>274</v>
      </c>
      <c r="C4328" s="1" t="s">
        <v>219</v>
      </c>
      <c r="D4328" s="1" t="s">
        <v>26</v>
      </c>
      <c r="E4328" s="2">
        <v>43192</v>
      </c>
      <c r="F4328">
        <v>2</v>
      </c>
      <c r="G4328">
        <v>3119.98</v>
      </c>
      <c r="H4328" s="1" t="s">
        <v>967</v>
      </c>
      <c r="I4328" s="1" t="s">
        <v>46</v>
      </c>
      <c r="J4328" s="1" t="s">
        <v>27</v>
      </c>
      <c r="K4328" s="1" t="s">
        <v>31</v>
      </c>
      <c r="L4328" s="1" t="s">
        <v>1974</v>
      </c>
    </row>
    <row r="4329" spans="1:12" x14ac:dyDescent="0.35">
      <c r="A4329">
        <v>1486</v>
      </c>
      <c r="B4329" s="1" t="s">
        <v>274</v>
      </c>
      <c r="C4329" s="1" t="s">
        <v>219</v>
      </c>
      <c r="D4329" s="1" t="s">
        <v>26</v>
      </c>
      <c r="E4329" s="2">
        <v>43192</v>
      </c>
      <c r="F4329">
        <v>1</v>
      </c>
      <c r="G4329">
        <v>489.99</v>
      </c>
      <c r="H4329" s="1" t="s">
        <v>1746</v>
      </c>
      <c r="I4329" s="1" t="s">
        <v>22</v>
      </c>
      <c r="J4329" s="1" t="s">
        <v>27</v>
      </c>
      <c r="K4329" s="1" t="s">
        <v>31</v>
      </c>
      <c r="L4329" s="1" t="s">
        <v>1969</v>
      </c>
    </row>
    <row r="4330" spans="1:12" x14ac:dyDescent="0.35">
      <c r="A4330">
        <v>1486</v>
      </c>
      <c r="B4330" s="1" t="s">
        <v>274</v>
      </c>
      <c r="C4330" s="1" t="s">
        <v>219</v>
      </c>
      <c r="D4330" s="1" t="s">
        <v>26</v>
      </c>
      <c r="E4330" s="2">
        <v>43192</v>
      </c>
      <c r="F4330">
        <v>1</v>
      </c>
      <c r="G4330">
        <v>199.99</v>
      </c>
      <c r="H4330" s="1" t="s">
        <v>1629</v>
      </c>
      <c r="I4330" s="1" t="s">
        <v>53</v>
      </c>
      <c r="J4330" s="1" t="s">
        <v>27</v>
      </c>
      <c r="K4330" s="1" t="s">
        <v>31</v>
      </c>
      <c r="L4330" s="1" t="s">
        <v>1969</v>
      </c>
    </row>
    <row r="4331" spans="1:12" x14ac:dyDescent="0.35">
      <c r="A4331">
        <v>1487</v>
      </c>
      <c r="B4331" s="1" t="s">
        <v>791</v>
      </c>
      <c r="C4331" s="1" t="s">
        <v>340</v>
      </c>
      <c r="D4331" s="1" t="s">
        <v>13</v>
      </c>
      <c r="E4331" s="2">
        <v>43193</v>
      </c>
      <c r="F4331">
        <v>2</v>
      </c>
      <c r="G4331">
        <v>699.98</v>
      </c>
      <c r="H4331" s="1" t="s">
        <v>947</v>
      </c>
      <c r="I4331" s="1" t="s">
        <v>53</v>
      </c>
      <c r="J4331" s="1" t="s">
        <v>16</v>
      </c>
      <c r="K4331" s="1" t="s">
        <v>36</v>
      </c>
      <c r="L4331" s="1" t="s">
        <v>1967</v>
      </c>
    </row>
    <row r="4332" spans="1:12" x14ac:dyDescent="0.35">
      <c r="A4332">
        <v>1487</v>
      </c>
      <c r="B4332" s="1" t="s">
        <v>791</v>
      </c>
      <c r="C4332" s="1" t="s">
        <v>340</v>
      </c>
      <c r="D4332" s="1" t="s">
        <v>13</v>
      </c>
      <c r="E4332" s="2">
        <v>43193</v>
      </c>
      <c r="F4332">
        <v>1</v>
      </c>
      <c r="G4332">
        <v>2999.99</v>
      </c>
      <c r="H4332" s="1" t="s">
        <v>1782</v>
      </c>
      <c r="I4332" s="1" t="s">
        <v>46</v>
      </c>
      <c r="J4332" s="1" t="s">
        <v>16</v>
      </c>
      <c r="K4332" s="1" t="s">
        <v>36</v>
      </c>
      <c r="L4332" s="1" t="s">
        <v>1967</v>
      </c>
    </row>
    <row r="4333" spans="1:12" x14ac:dyDescent="0.35">
      <c r="A4333">
        <v>1487</v>
      </c>
      <c r="B4333" s="1" t="s">
        <v>791</v>
      </c>
      <c r="C4333" s="1" t="s">
        <v>340</v>
      </c>
      <c r="D4333" s="1" t="s">
        <v>13</v>
      </c>
      <c r="E4333" s="2">
        <v>43193</v>
      </c>
      <c r="F4333">
        <v>2</v>
      </c>
      <c r="G4333">
        <v>3099.98</v>
      </c>
      <c r="H4333" s="1" t="s">
        <v>1632</v>
      </c>
      <c r="I4333" s="1" t="s">
        <v>858</v>
      </c>
      <c r="J4333" s="1" t="s">
        <v>16</v>
      </c>
      <c r="K4333" s="1" t="s">
        <v>36</v>
      </c>
      <c r="L4333" s="1" t="s">
        <v>1969</v>
      </c>
    </row>
    <row r="4334" spans="1:12" x14ac:dyDescent="0.35">
      <c r="A4334">
        <v>1487</v>
      </c>
      <c r="B4334" s="1" t="s">
        <v>791</v>
      </c>
      <c r="C4334" s="1" t="s">
        <v>340</v>
      </c>
      <c r="D4334" s="1" t="s">
        <v>13</v>
      </c>
      <c r="E4334" s="2">
        <v>43193</v>
      </c>
      <c r="F4334">
        <v>1</v>
      </c>
      <c r="G4334">
        <v>4499.99</v>
      </c>
      <c r="H4334" s="1" t="s">
        <v>1659</v>
      </c>
      <c r="I4334" s="1" t="s">
        <v>858</v>
      </c>
      <c r="J4334" s="1" t="s">
        <v>16</v>
      </c>
      <c r="K4334" s="1" t="s">
        <v>36</v>
      </c>
      <c r="L4334" s="1" t="s">
        <v>1969</v>
      </c>
    </row>
    <row r="4335" spans="1:12" x14ac:dyDescent="0.35">
      <c r="A4335">
        <v>1487</v>
      </c>
      <c r="B4335" s="1" t="s">
        <v>791</v>
      </c>
      <c r="C4335" s="1" t="s">
        <v>340</v>
      </c>
      <c r="D4335" s="1" t="s">
        <v>13</v>
      </c>
      <c r="E4335" s="2">
        <v>43193</v>
      </c>
      <c r="F4335">
        <v>1</v>
      </c>
      <c r="G4335">
        <v>2299.9899999999998</v>
      </c>
      <c r="H4335" s="1" t="s">
        <v>1929</v>
      </c>
      <c r="I4335" s="1" t="s">
        <v>46</v>
      </c>
      <c r="J4335" s="1" t="s">
        <v>16</v>
      </c>
      <c r="K4335" s="1" t="s">
        <v>36</v>
      </c>
      <c r="L4335" s="1" t="s">
        <v>1969</v>
      </c>
    </row>
    <row r="4336" spans="1:12" x14ac:dyDescent="0.35">
      <c r="A4336">
        <v>1488</v>
      </c>
      <c r="B4336" s="1" t="s">
        <v>476</v>
      </c>
      <c r="C4336" s="1" t="s">
        <v>477</v>
      </c>
      <c r="D4336" s="1" t="s">
        <v>13</v>
      </c>
      <c r="E4336" s="2">
        <v>43193</v>
      </c>
      <c r="F4336">
        <v>1</v>
      </c>
      <c r="G4336">
        <v>2499.9899999999998</v>
      </c>
      <c r="H4336" s="1" t="s">
        <v>1928</v>
      </c>
      <c r="I4336" s="1" t="s">
        <v>22</v>
      </c>
      <c r="J4336" s="1" t="s">
        <v>16</v>
      </c>
      <c r="K4336" s="1" t="s">
        <v>36</v>
      </c>
      <c r="L4336" s="1" t="s">
        <v>1968</v>
      </c>
    </row>
    <row r="4337" spans="1:12" x14ac:dyDescent="0.35">
      <c r="A4337">
        <v>1488</v>
      </c>
      <c r="B4337" s="1" t="s">
        <v>476</v>
      </c>
      <c r="C4337" s="1" t="s">
        <v>477</v>
      </c>
      <c r="D4337" s="1" t="s">
        <v>13</v>
      </c>
      <c r="E4337" s="2">
        <v>43193</v>
      </c>
      <c r="F4337">
        <v>1</v>
      </c>
      <c r="G4337">
        <v>2299.9899999999998</v>
      </c>
      <c r="H4337" s="1" t="s">
        <v>878</v>
      </c>
      <c r="I4337" s="1" t="s">
        <v>22</v>
      </c>
      <c r="J4337" s="1" t="s">
        <v>16</v>
      </c>
      <c r="K4337" s="1" t="s">
        <v>36</v>
      </c>
      <c r="L4337" s="1" t="s">
        <v>1969</v>
      </c>
    </row>
    <row r="4338" spans="1:12" x14ac:dyDescent="0.35">
      <c r="A4338">
        <v>1489</v>
      </c>
      <c r="B4338" s="1" t="s">
        <v>1352</v>
      </c>
      <c r="C4338" s="1" t="s">
        <v>520</v>
      </c>
      <c r="D4338" s="1" t="s">
        <v>13</v>
      </c>
      <c r="E4338" s="2">
        <v>43193</v>
      </c>
      <c r="F4338">
        <v>2</v>
      </c>
      <c r="G4338">
        <v>559.98</v>
      </c>
      <c r="H4338" s="1" t="s">
        <v>1644</v>
      </c>
      <c r="I4338" s="1" t="s">
        <v>53</v>
      </c>
      <c r="J4338" s="1" t="s">
        <v>16</v>
      </c>
      <c r="K4338" s="1" t="s">
        <v>36</v>
      </c>
      <c r="L4338" s="1" t="s">
        <v>1967</v>
      </c>
    </row>
    <row r="4339" spans="1:12" x14ac:dyDescent="0.35">
      <c r="A4339">
        <v>1489</v>
      </c>
      <c r="B4339" s="1" t="s">
        <v>1352</v>
      </c>
      <c r="C4339" s="1" t="s">
        <v>520</v>
      </c>
      <c r="D4339" s="1" t="s">
        <v>13</v>
      </c>
      <c r="E4339" s="2">
        <v>43193</v>
      </c>
      <c r="F4339">
        <v>1</v>
      </c>
      <c r="G4339">
        <v>2999.99</v>
      </c>
      <c r="H4339" s="1" t="s">
        <v>1782</v>
      </c>
      <c r="I4339" s="1" t="s">
        <v>46</v>
      </c>
      <c r="J4339" s="1" t="s">
        <v>16</v>
      </c>
      <c r="K4339" s="1" t="s">
        <v>36</v>
      </c>
      <c r="L4339" s="1" t="s">
        <v>1967</v>
      </c>
    </row>
    <row r="4340" spans="1:12" x14ac:dyDescent="0.35">
      <c r="A4340">
        <v>1489</v>
      </c>
      <c r="B4340" s="1" t="s">
        <v>1352</v>
      </c>
      <c r="C4340" s="1" t="s">
        <v>520</v>
      </c>
      <c r="D4340" s="1" t="s">
        <v>13</v>
      </c>
      <c r="E4340" s="2">
        <v>43193</v>
      </c>
      <c r="F4340">
        <v>1</v>
      </c>
      <c r="G4340">
        <v>875.99</v>
      </c>
      <c r="H4340" s="1" t="s">
        <v>906</v>
      </c>
      <c r="I4340" s="1" t="s">
        <v>858</v>
      </c>
      <c r="J4340" s="1" t="s">
        <v>16</v>
      </c>
      <c r="K4340" s="1" t="s">
        <v>36</v>
      </c>
      <c r="L4340" s="1" t="s">
        <v>1968</v>
      </c>
    </row>
    <row r="4341" spans="1:12" x14ac:dyDescent="0.35">
      <c r="A4341">
        <v>1490</v>
      </c>
      <c r="B4341" s="1" t="s">
        <v>1618</v>
      </c>
      <c r="C4341" s="1" t="s">
        <v>545</v>
      </c>
      <c r="D4341" s="1" t="s">
        <v>13</v>
      </c>
      <c r="E4341" s="2">
        <v>43193</v>
      </c>
      <c r="F4341">
        <v>1</v>
      </c>
      <c r="G4341">
        <v>319.99</v>
      </c>
      <c r="H4341" s="1" t="s">
        <v>1930</v>
      </c>
      <c r="I4341" s="1" t="s">
        <v>15</v>
      </c>
      <c r="J4341" s="1" t="s">
        <v>16</v>
      </c>
      <c r="K4341" s="1" t="s">
        <v>36</v>
      </c>
      <c r="L4341" s="1" t="s">
        <v>1967</v>
      </c>
    </row>
    <row r="4342" spans="1:12" x14ac:dyDescent="0.35">
      <c r="A4342">
        <v>1490</v>
      </c>
      <c r="B4342" s="1" t="s">
        <v>1618</v>
      </c>
      <c r="C4342" s="1" t="s">
        <v>545</v>
      </c>
      <c r="D4342" s="1" t="s">
        <v>13</v>
      </c>
      <c r="E4342" s="2">
        <v>43193</v>
      </c>
      <c r="F4342">
        <v>1</v>
      </c>
      <c r="G4342">
        <v>299.99</v>
      </c>
      <c r="H4342" s="1" t="s">
        <v>877</v>
      </c>
      <c r="I4342" s="1" t="s">
        <v>53</v>
      </c>
      <c r="J4342" s="1" t="s">
        <v>16</v>
      </c>
      <c r="K4342" s="1" t="s">
        <v>36</v>
      </c>
      <c r="L4342" s="1" t="s">
        <v>1967</v>
      </c>
    </row>
    <row r="4343" spans="1:12" x14ac:dyDescent="0.35">
      <c r="A4343">
        <v>1490</v>
      </c>
      <c r="B4343" s="1" t="s">
        <v>1618</v>
      </c>
      <c r="C4343" s="1" t="s">
        <v>545</v>
      </c>
      <c r="D4343" s="1" t="s">
        <v>13</v>
      </c>
      <c r="E4343" s="2">
        <v>43193</v>
      </c>
      <c r="F4343">
        <v>1</v>
      </c>
      <c r="G4343">
        <v>749.99</v>
      </c>
      <c r="H4343" s="1" t="s">
        <v>1700</v>
      </c>
      <c r="I4343" s="1" t="s">
        <v>15</v>
      </c>
      <c r="J4343" s="1" t="s">
        <v>16</v>
      </c>
      <c r="K4343" s="1" t="s">
        <v>36</v>
      </c>
      <c r="L4343" s="1" t="s">
        <v>1967</v>
      </c>
    </row>
    <row r="4344" spans="1:12" x14ac:dyDescent="0.35">
      <c r="A4344">
        <v>1491</v>
      </c>
      <c r="B4344" s="1" t="s">
        <v>1266</v>
      </c>
      <c r="C4344" s="1" t="s">
        <v>79</v>
      </c>
      <c r="D4344" s="1" t="s">
        <v>13</v>
      </c>
      <c r="E4344" s="2">
        <v>43194</v>
      </c>
      <c r="F4344">
        <v>2</v>
      </c>
      <c r="G4344">
        <v>599.98</v>
      </c>
      <c r="H4344" s="1" t="s">
        <v>866</v>
      </c>
      <c r="I4344" s="1" t="s">
        <v>53</v>
      </c>
      <c r="J4344" s="1" t="s">
        <v>16</v>
      </c>
      <c r="K4344" s="1" t="s">
        <v>36</v>
      </c>
      <c r="L4344" s="1" t="s">
        <v>1967</v>
      </c>
    </row>
    <row r="4345" spans="1:12" x14ac:dyDescent="0.35">
      <c r="A4345">
        <v>1491</v>
      </c>
      <c r="B4345" s="1" t="s">
        <v>1266</v>
      </c>
      <c r="C4345" s="1" t="s">
        <v>79</v>
      </c>
      <c r="D4345" s="1" t="s">
        <v>13</v>
      </c>
      <c r="E4345" s="2">
        <v>43194</v>
      </c>
      <c r="F4345">
        <v>1</v>
      </c>
      <c r="G4345">
        <v>449.99</v>
      </c>
      <c r="H4345" s="1" t="s">
        <v>1846</v>
      </c>
      <c r="I4345" s="1" t="s">
        <v>39</v>
      </c>
      <c r="J4345" s="1" t="s">
        <v>16</v>
      </c>
      <c r="K4345" s="1" t="s">
        <v>36</v>
      </c>
      <c r="L4345" s="1" t="s">
        <v>1967</v>
      </c>
    </row>
    <row r="4346" spans="1:12" x14ac:dyDescent="0.35">
      <c r="A4346">
        <v>1491</v>
      </c>
      <c r="B4346" s="1" t="s">
        <v>1266</v>
      </c>
      <c r="C4346" s="1" t="s">
        <v>79</v>
      </c>
      <c r="D4346" s="1" t="s">
        <v>13</v>
      </c>
      <c r="E4346" s="2">
        <v>43194</v>
      </c>
      <c r="F4346">
        <v>2</v>
      </c>
      <c r="G4346">
        <v>3119.98</v>
      </c>
      <c r="H4346" s="1" t="s">
        <v>967</v>
      </c>
      <c r="I4346" s="1" t="s">
        <v>46</v>
      </c>
      <c r="J4346" s="1" t="s">
        <v>16</v>
      </c>
      <c r="K4346" s="1" t="s">
        <v>36</v>
      </c>
      <c r="L4346" s="1" t="s">
        <v>1974</v>
      </c>
    </row>
    <row r="4347" spans="1:12" x14ac:dyDescent="0.35">
      <c r="A4347">
        <v>1491</v>
      </c>
      <c r="B4347" s="1" t="s">
        <v>1266</v>
      </c>
      <c r="C4347" s="1" t="s">
        <v>79</v>
      </c>
      <c r="D4347" s="1" t="s">
        <v>13</v>
      </c>
      <c r="E4347" s="2">
        <v>43194</v>
      </c>
      <c r="F4347">
        <v>2</v>
      </c>
      <c r="G4347">
        <v>5999.98</v>
      </c>
      <c r="H4347" s="1" t="s">
        <v>1626</v>
      </c>
      <c r="I4347" s="1" t="s">
        <v>22</v>
      </c>
      <c r="J4347" s="1" t="s">
        <v>16</v>
      </c>
      <c r="K4347" s="1" t="s">
        <v>36</v>
      </c>
      <c r="L4347" s="1" t="s">
        <v>1969</v>
      </c>
    </row>
    <row r="4348" spans="1:12" x14ac:dyDescent="0.35">
      <c r="A4348">
        <v>1492</v>
      </c>
      <c r="B4348" s="1" t="s">
        <v>1460</v>
      </c>
      <c r="C4348" s="1" t="s">
        <v>269</v>
      </c>
      <c r="D4348" s="1" t="s">
        <v>26</v>
      </c>
      <c r="E4348" s="2">
        <v>43194</v>
      </c>
      <c r="F4348">
        <v>2</v>
      </c>
      <c r="G4348">
        <v>759.98</v>
      </c>
      <c r="H4348" s="1" t="s">
        <v>960</v>
      </c>
      <c r="I4348" s="1" t="s">
        <v>22</v>
      </c>
      <c r="J4348" s="1" t="s">
        <v>27</v>
      </c>
      <c r="K4348" s="1" t="s">
        <v>31</v>
      </c>
      <c r="L4348" s="1" t="s">
        <v>1973</v>
      </c>
    </row>
    <row r="4349" spans="1:12" x14ac:dyDescent="0.35">
      <c r="A4349">
        <v>1493</v>
      </c>
      <c r="B4349" s="1" t="s">
        <v>767</v>
      </c>
      <c r="C4349" s="1" t="s">
        <v>283</v>
      </c>
      <c r="D4349" s="1" t="s">
        <v>108</v>
      </c>
      <c r="E4349" s="2">
        <v>43194</v>
      </c>
      <c r="F4349">
        <v>1</v>
      </c>
      <c r="G4349">
        <v>429.99</v>
      </c>
      <c r="H4349" s="1" t="s">
        <v>1642</v>
      </c>
      <c r="I4349" s="1" t="s">
        <v>15</v>
      </c>
      <c r="J4349" s="1" t="s">
        <v>109</v>
      </c>
      <c r="K4349" s="1" t="s">
        <v>110</v>
      </c>
      <c r="L4349" s="1" t="s">
        <v>1967</v>
      </c>
    </row>
    <row r="4350" spans="1:12" x14ac:dyDescent="0.35">
      <c r="A4350">
        <v>1494</v>
      </c>
      <c r="B4350" s="1" t="s">
        <v>1430</v>
      </c>
      <c r="C4350" s="1" t="s">
        <v>256</v>
      </c>
      <c r="D4350" s="1" t="s">
        <v>13</v>
      </c>
      <c r="E4350" s="2">
        <v>43195</v>
      </c>
      <c r="F4350">
        <v>2</v>
      </c>
      <c r="G4350">
        <v>859.98</v>
      </c>
      <c r="H4350" s="1" t="s">
        <v>1642</v>
      </c>
      <c r="I4350" s="1" t="s">
        <v>15</v>
      </c>
      <c r="J4350" s="1" t="s">
        <v>16</v>
      </c>
      <c r="K4350" s="1" t="s">
        <v>36</v>
      </c>
      <c r="L4350" s="1" t="s">
        <v>1967</v>
      </c>
    </row>
    <row r="4351" spans="1:12" x14ac:dyDescent="0.35">
      <c r="A4351">
        <v>1494</v>
      </c>
      <c r="B4351" s="1" t="s">
        <v>1430</v>
      </c>
      <c r="C4351" s="1" t="s">
        <v>256</v>
      </c>
      <c r="D4351" s="1" t="s">
        <v>13</v>
      </c>
      <c r="E4351" s="2">
        <v>43195</v>
      </c>
      <c r="F4351">
        <v>2</v>
      </c>
      <c r="G4351">
        <v>499.98</v>
      </c>
      <c r="H4351" s="1" t="s">
        <v>1833</v>
      </c>
      <c r="I4351" s="1" t="s">
        <v>53</v>
      </c>
      <c r="J4351" s="1" t="s">
        <v>16</v>
      </c>
      <c r="K4351" s="1" t="s">
        <v>36</v>
      </c>
      <c r="L4351" s="1" t="s">
        <v>1975</v>
      </c>
    </row>
    <row r="4352" spans="1:12" x14ac:dyDescent="0.35">
      <c r="A4352">
        <v>1494</v>
      </c>
      <c r="B4352" s="1" t="s">
        <v>1430</v>
      </c>
      <c r="C4352" s="1" t="s">
        <v>256</v>
      </c>
      <c r="D4352" s="1" t="s">
        <v>13</v>
      </c>
      <c r="E4352" s="2">
        <v>43195</v>
      </c>
      <c r="F4352">
        <v>2</v>
      </c>
      <c r="G4352">
        <v>1499.98</v>
      </c>
      <c r="H4352" s="1" t="s">
        <v>1872</v>
      </c>
      <c r="I4352" s="1" t="s">
        <v>858</v>
      </c>
      <c r="J4352" s="1" t="s">
        <v>16</v>
      </c>
      <c r="K4352" s="1" t="s">
        <v>36</v>
      </c>
      <c r="L4352" s="1" t="s">
        <v>1969</v>
      </c>
    </row>
    <row r="4353" spans="1:12" x14ac:dyDescent="0.35">
      <c r="A4353">
        <v>1495</v>
      </c>
      <c r="B4353" s="1" t="s">
        <v>272</v>
      </c>
      <c r="C4353" s="1" t="s">
        <v>273</v>
      </c>
      <c r="D4353" s="1" t="s">
        <v>26</v>
      </c>
      <c r="E4353" s="2">
        <v>43195</v>
      </c>
      <c r="F4353">
        <v>2</v>
      </c>
      <c r="G4353">
        <v>739.98</v>
      </c>
      <c r="H4353" s="1" t="s">
        <v>1779</v>
      </c>
      <c r="I4353" s="1" t="s">
        <v>53</v>
      </c>
      <c r="J4353" s="1" t="s">
        <v>27</v>
      </c>
      <c r="K4353" s="1" t="s">
        <v>31</v>
      </c>
      <c r="L4353" s="1" t="s">
        <v>1967</v>
      </c>
    </row>
    <row r="4354" spans="1:12" x14ac:dyDescent="0.35">
      <c r="A4354">
        <v>1495</v>
      </c>
      <c r="B4354" s="1" t="s">
        <v>272</v>
      </c>
      <c r="C4354" s="1" t="s">
        <v>273</v>
      </c>
      <c r="D4354" s="1" t="s">
        <v>26</v>
      </c>
      <c r="E4354" s="2">
        <v>43195</v>
      </c>
      <c r="F4354">
        <v>2</v>
      </c>
      <c r="G4354">
        <v>1499.98</v>
      </c>
      <c r="H4354" s="1" t="s">
        <v>1828</v>
      </c>
      <c r="I4354" s="1" t="s">
        <v>39</v>
      </c>
      <c r="J4354" s="1" t="s">
        <v>27</v>
      </c>
      <c r="K4354" s="1" t="s">
        <v>31</v>
      </c>
      <c r="L4354" s="1" t="s">
        <v>1967</v>
      </c>
    </row>
    <row r="4355" spans="1:12" x14ac:dyDescent="0.35">
      <c r="A4355">
        <v>1495</v>
      </c>
      <c r="B4355" s="1" t="s">
        <v>272</v>
      </c>
      <c r="C4355" s="1" t="s">
        <v>273</v>
      </c>
      <c r="D4355" s="1" t="s">
        <v>26</v>
      </c>
      <c r="E4355" s="2">
        <v>43195</v>
      </c>
      <c r="F4355">
        <v>1</v>
      </c>
      <c r="G4355">
        <v>2599</v>
      </c>
      <c r="H4355" s="1" t="s">
        <v>1820</v>
      </c>
      <c r="I4355" s="1" t="s">
        <v>22</v>
      </c>
      <c r="J4355" s="1" t="s">
        <v>27</v>
      </c>
      <c r="K4355" s="1" t="s">
        <v>31</v>
      </c>
      <c r="L4355" s="1" t="s">
        <v>1972</v>
      </c>
    </row>
    <row r="4356" spans="1:12" x14ac:dyDescent="0.35">
      <c r="A4356">
        <v>1496</v>
      </c>
      <c r="B4356" s="1" t="s">
        <v>1912</v>
      </c>
      <c r="C4356" s="1" t="s">
        <v>477</v>
      </c>
      <c r="D4356" s="1" t="s">
        <v>13</v>
      </c>
      <c r="E4356" s="2">
        <v>43196</v>
      </c>
      <c r="F4356">
        <v>2</v>
      </c>
      <c r="G4356">
        <v>959.98</v>
      </c>
      <c r="H4356" s="1" t="s">
        <v>1802</v>
      </c>
      <c r="I4356" s="1" t="s">
        <v>15</v>
      </c>
      <c r="J4356" s="1" t="s">
        <v>16</v>
      </c>
      <c r="K4356" s="1" t="s">
        <v>36</v>
      </c>
      <c r="L4356" s="1" t="s">
        <v>1967</v>
      </c>
    </row>
    <row r="4357" spans="1:12" x14ac:dyDescent="0.35">
      <c r="A4357">
        <v>1496</v>
      </c>
      <c r="B4357" s="1" t="s">
        <v>1912</v>
      </c>
      <c r="C4357" s="1" t="s">
        <v>477</v>
      </c>
      <c r="D4357" s="1" t="s">
        <v>13</v>
      </c>
      <c r="E4357" s="2">
        <v>43196</v>
      </c>
      <c r="F4357">
        <v>2</v>
      </c>
      <c r="G4357">
        <v>1919.98</v>
      </c>
      <c r="H4357" s="1" t="s">
        <v>1773</v>
      </c>
      <c r="I4357" s="1" t="s">
        <v>15</v>
      </c>
      <c r="J4357" s="1" t="s">
        <v>16</v>
      </c>
      <c r="K4357" s="1" t="s">
        <v>36</v>
      </c>
      <c r="L4357" s="1" t="s">
        <v>1967</v>
      </c>
    </row>
    <row r="4358" spans="1:12" x14ac:dyDescent="0.35">
      <c r="A4358">
        <v>1496</v>
      </c>
      <c r="B4358" s="1" t="s">
        <v>1912</v>
      </c>
      <c r="C4358" s="1" t="s">
        <v>477</v>
      </c>
      <c r="D4358" s="1" t="s">
        <v>13</v>
      </c>
      <c r="E4358" s="2">
        <v>43196</v>
      </c>
      <c r="F4358">
        <v>1</v>
      </c>
      <c r="G4358">
        <v>899.99</v>
      </c>
      <c r="H4358" s="1" t="s">
        <v>1770</v>
      </c>
      <c r="I4358" s="1" t="s">
        <v>15</v>
      </c>
      <c r="J4358" s="1" t="s">
        <v>16</v>
      </c>
      <c r="K4358" s="1" t="s">
        <v>36</v>
      </c>
      <c r="L4358" s="1" t="s">
        <v>1967</v>
      </c>
    </row>
    <row r="4359" spans="1:12" x14ac:dyDescent="0.35">
      <c r="A4359">
        <v>1496</v>
      </c>
      <c r="B4359" s="1" t="s">
        <v>1912</v>
      </c>
      <c r="C4359" s="1" t="s">
        <v>477</v>
      </c>
      <c r="D4359" s="1" t="s">
        <v>13</v>
      </c>
      <c r="E4359" s="2">
        <v>43196</v>
      </c>
      <c r="F4359">
        <v>1</v>
      </c>
      <c r="G4359">
        <v>449.99</v>
      </c>
      <c r="H4359" s="1" t="s">
        <v>1846</v>
      </c>
      <c r="I4359" s="1" t="s">
        <v>39</v>
      </c>
      <c r="J4359" s="1" t="s">
        <v>16</v>
      </c>
      <c r="K4359" s="1" t="s">
        <v>36</v>
      </c>
      <c r="L4359" s="1" t="s">
        <v>1967</v>
      </c>
    </row>
    <row r="4360" spans="1:12" x14ac:dyDescent="0.35">
      <c r="A4360">
        <v>1496</v>
      </c>
      <c r="B4360" s="1" t="s">
        <v>1912</v>
      </c>
      <c r="C4360" s="1" t="s">
        <v>477</v>
      </c>
      <c r="D4360" s="1" t="s">
        <v>13</v>
      </c>
      <c r="E4360" s="2">
        <v>43196</v>
      </c>
      <c r="F4360">
        <v>1</v>
      </c>
      <c r="G4360">
        <v>599.99</v>
      </c>
      <c r="H4360" s="1" t="s">
        <v>1921</v>
      </c>
      <c r="I4360" s="1" t="s">
        <v>15</v>
      </c>
      <c r="J4360" s="1" t="s">
        <v>16</v>
      </c>
      <c r="K4360" s="1" t="s">
        <v>36</v>
      </c>
      <c r="L4360" s="1" t="s">
        <v>1967</v>
      </c>
    </row>
    <row r="4361" spans="1:12" x14ac:dyDescent="0.35">
      <c r="A4361">
        <v>1497</v>
      </c>
      <c r="B4361" s="1" t="s">
        <v>321</v>
      </c>
      <c r="C4361" s="1" t="s">
        <v>322</v>
      </c>
      <c r="D4361" s="1" t="s">
        <v>13</v>
      </c>
      <c r="E4361" s="2">
        <v>43196</v>
      </c>
      <c r="F4361">
        <v>2</v>
      </c>
      <c r="G4361">
        <v>5999.98</v>
      </c>
      <c r="H4361" s="1" t="s">
        <v>1782</v>
      </c>
      <c r="I4361" s="1" t="s">
        <v>46</v>
      </c>
      <c r="J4361" s="1" t="s">
        <v>16</v>
      </c>
      <c r="K4361" s="1" t="s">
        <v>17</v>
      </c>
      <c r="L4361" s="1" t="s">
        <v>1967</v>
      </c>
    </row>
    <row r="4362" spans="1:12" x14ac:dyDescent="0.35">
      <c r="A4362">
        <v>1497</v>
      </c>
      <c r="B4362" s="1" t="s">
        <v>321</v>
      </c>
      <c r="C4362" s="1" t="s">
        <v>322</v>
      </c>
      <c r="D4362" s="1" t="s">
        <v>13</v>
      </c>
      <c r="E4362" s="2">
        <v>43196</v>
      </c>
      <c r="F4362">
        <v>2</v>
      </c>
      <c r="G4362">
        <v>3199.98</v>
      </c>
      <c r="H4362" s="1" t="s">
        <v>1866</v>
      </c>
      <c r="I4362" s="1" t="s">
        <v>22</v>
      </c>
      <c r="J4362" s="1" t="s">
        <v>16</v>
      </c>
      <c r="K4362" s="1" t="s">
        <v>17</v>
      </c>
      <c r="L4362" s="1" t="s">
        <v>1969</v>
      </c>
    </row>
    <row r="4363" spans="1:12" x14ac:dyDescent="0.35">
      <c r="A4363">
        <v>1497</v>
      </c>
      <c r="B4363" s="1" t="s">
        <v>321</v>
      </c>
      <c r="C4363" s="1" t="s">
        <v>322</v>
      </c>
      <c r="D4363" s="1" t="s">
        <v>13</v>
      </c>
      <c r="E4363" s="2">
        <v>43196</v>
      </c>
      <c r="F4363">
        <v>2</v>
      </c>
      <c r="G4363">
        <v>7199.98</v>
      </c>
      <c r="H4363" s="1" t="s">
        <v>1728</v>
      </c>
      <c r="I4363" s="1" t="s">
        <v>46</v>
      </c>
      <c r="J4363" s="1" t="s">
        <v>16</v>
      </c>
      <c r="K4363" s="1" t="s">
        <v>17</v>
      </c>
      <c r="L4363" s="1" t="s">
        <v>1969</v>
      </c>
    </row>
    <row r="4364" spans="1:12" x14ac:dyDescent="0.35">
      <c r="A4364">
        <v>1498</v>
      </c>
      <c r="B4364" s="1" t="s">
        <v>961</v>
      </c>
      <c r="C4364" s="1" t="s">
        <v>456</v>
      </c>
      <c r="D4364" s="1" t="s">
        <v>13</v>
      </c>
      <c r="E4364" s="2">
        <v>43196</v>
      </c>
      <c r="F4364">
        <v>2</v>
      </c>
      <c r="G4364">
        <v>1599.98</v>
      </c>
      <c r="H4364" s="1" t="s">
        <v>1648</v>
      </c>
      <c r="I4364" s="1" t="s">
        <v>15</v>
      </c>
      <c r="J4364" s="1" t="s">
        <v>16</v>
      </c>
      <c r="K4364" s="1" t="s">
        <v>17</v>
      </c>
      <c r="L4364" s="1" t="s">
        <v>1967</v>
      </c>
    </row>
    <row r="4365" spans="1:12" x14ac:dyDescent="0.35">
      <c r="A4365">
        <v>1498</v>
      </c>
      <c r="B4365" s="1" t="s">
        <v>961</v>
      </c>
      <c r="C4365" s="1" t="s">
        <v>456</v>
      </c>
      <c r="D4365" s="1" t="s">
        <v>13</v>
      </c>
      <c r="E4365" s="2">
        <v>43196</v>
      </c>
      <c r="F4365">
        <v>1</v>
      </c>
      <c r="G4365">
        <v>3199.99</v>
      </c>
      <c r="H4365" s="1" t="s">
        <v>1687</v>
      </c>
      <c r="I4365" s="1" t="s">
        <v>858</v>
      </c>
      <c r="J4365" s="1" t="s">
        <v>16</v>
      </c>
      <c r="K4365" s="1" t="s">
        <v>17</v>
      </c>
      <c r="L4365" s="1" t="s">
        <v>1969</v>
      </c>
    </row>
    <row r="4366" spans="1:12" x14ac:dyDescent="0.35">
      <c r="A4366">
        <v>1499</v>
      </c>
      <c r="B4366" s="1" t="s">
        <v>1213</v>
      </c>
      <c r="C4366" s="1" t="s">
        <v>545</v>
      </c>
      <c r="D4366" s="1" t="s">
        <v>13</v>
      </c>
      <c r="E4366" s="2">
        <v>43196</v>
      </c>
      <c r="F4366">
        <v>1</v>
      </c>
      <c r="G4366">
        <v>749.99</v>
      </c>
      <c r="H4366" s="1" t="s">
        <v>35</v>
      </c>
      <c r="I4366" s="1" t="s">
        <v>22</v>
      </c>
      <c r="J4366" s="1" t="s">
        <v>16</v>
      </c>
      <c r="K4366" s="1" t="s">
        <v>17</v>
      </c>
      <c r="L4366" s="1" t="s">
        <v>1970</v>
      </c>
    </row>
    <row r="4367" spans="1:12" x14ac:dyDescent="0.35">
      <c r="A4367">
        <v>1499</v>
      </c>
      <c r="B4367" s="1" t="s">
        <v>1213</v>
      </c>
      <c r="C4367" s="1" t="s">
        <v>545</v>
      </c>
      <c r="D4367" s="1" t="s">
        <v>13</v>
      </c>
      <c r="E4367" s="2">
        <v>43196</v>
      </c>
      <c r="F4367">
        <v>1</v>
      </c>
      <c r="G4367">
        <v>470.99</v>
      </c>
      <c r="H4367" s="1" t="s">
        <v>900</v>
      </c>
      <c r="I4367" s="1" t="s">
        <v>39</v>
      </c>
      <c r="J4367" s="1" t="s">
        <v>16</v>
      </c>
      <c r="K4367" s="1" t="s">
        <v>17</v>
      </c>
      <c r="L4367" s="1" t="s">
        <v>1974</v>
      </c>
    </row>
    <row r="4368" spans="1:12" x14ac:dyDescent="0.35">
      <c r="A4368">
        <v>1499</v>
      </c>
      <c r="B4368" s="1" t="s">
        <v>1213</v>
      </c>
      <c r="C4368" s="1" t="s">
        <v>545</v>
      </c>
      <c r="D4368" s="1" t="s">
        <v>13</v>
      </c>
      <c r="E4368" s="2">
        <v>43196</v>
      </c>
      <c r="F4368">
        <v>1</v>
      </c>
      <c r="G4368">
        <v>1799.99</v>
      </c>
      <c r="H4368" s="1" t="s">
        <v>1750</v>
      </c>
      <c r="I4368" s="1" t="s">
        <v>20</v>
      </c>
      <c r="J4368" s="1" t="s">
        <v>16</v>
      </c>
      <c r="K4368" s="1" t="s">
        <v>17</v>
      </c>
      <c r="L4368" s="1" t="s">
        <v>1969</v>
      </c>
    </row>
    <row r="4369" spans="1:12" x14ac:dyDescent="0.35">
      <c r="A4369">
        <v>1499</v>
      </c>
      <c r="B4369" s="1" t="s">
        <v>1213</v>
      </c>
      <c r="C4369" s="1" t="s">
        <v>545</v>
      </c>
      <c r="D4369" s="1" t="s">
        <v>13</v>
      </c>
      <c r="E4369" s="2">
        <v>43196</v>
      </c>
      <c r="F4369">
        <v>2</v>
      </c>
      <c r="G4369">
        <v>6399.98</v>
      </c>
      <c r="H4369" s="1" t="s">
        <v>1785</v>
      </c>
      <c r="I4369" s="1" t="s">
        <v>858</v>
      </c>
      <c r="J4369" s="1" t="s">
        <v>16</v>
      </c>
      <c r="K4369" s="1" t="s">
        <v>17</v>
      </c>
      <c r="L4369" s="1" t="s">
        <v>1969</v>
      </c>
    </row>
    <row r="4370" spans="1:12" x14ac:dyDescent="0.35">
      <c r="A4370">
        <v>1499</v>
      </c>
      <c r="B4370" s="1" t="s">
        <v>1213</v>
      </c>
      <c r="C4370" s="1" t="s">
        <v>545</v>
      </c>
      <c r="D4370" s="1" t="s">
        <v>13</v>
      </c>
      <c r="E4370" s="2">
        <v>43196</v>
      </c>
      <c r="F4370">
        <v>2</v>
      </c>
      <c r="G4370">
        <v>319.98</v>
      </c>
      <c r="H4370" s="1" t="s">
        <v>1793</v>
      </c>
      <c r="I4370" s="1" t="s">
        <v>53</v>
      </c>
      <c r="J4370" s="1" t="s">
        <v>16</v>
      </c>
      <c r="K4370" s="1" t="s">
        <v>17</v>
      </c>
      <c r="L4370" s="1" t="s">
        <v>1969</v>
      </c>
    </row>
    <row r="4371" spans="1:12" x14ac:dyDescent="0.35">
      <c r="A4371">
        <v>1500</v>
      </c>
      <c r="B4371" s="1" t="s">
        <v>161</v>
      </c>
      <c r="C4371" s="1" t="s">
        <v>162</v>
      </c>
      <c r="D4371" s="1" t="s">
        <v>13</v>
      </c>
      <c r="E4371" s="2">
        <v>43196</v>
      </c>
      <c r="F4371">
        <v>1</v>
      </c>
      <c r="G4371">
        <v>319.99</v>
      </c>
      <c r="H4371" s="1" t="s">
        <v>1931</v>
      </c>
      <c r="I4371" s="1" t="s">
        <v>53</v>
      </c>
      <c r="J4371" s="1" t="s">
        <v>16</v>
      </c>
      <c r="K4371" s="1" t="s">
        <v>36</v>
      </c>
      <c r="L4371" s="1" t="s">
        <v>1967</v>
      </c>
    </row>
    <row r="4372" spans="1:12" x14ac:dyDescent="0.35">
      <c r="A4372">
        <v>1500</v>
      </c>
      <c r="B4372" s="1" t="s">
        <v>161</v>
      </c>
      <c r="C4372" s="1" t="s">
        <v>162</v>
      </c>
      <c r="D4372" s="1" t="s">
        <v>13</v>
      </c>
      <c r="E4372" s="2">
        <v>43196</v>
      </c>
      <c r="F4372">
        <v>2</v>
      </c>
      <c r="G4372">
        <v>2939.98</v>
      </c>
      <c r="H4372" s="1" t="s">
        <v>922</v>
      </c>
      <c r="I4372" s="1" t="s">
        <v>22</v>
      </c>
      <c r="J4372" s="1" t="s">
        <v>16</v>
      </c>
      <c r="K4372" s="1" t="s">
        <v>36</v>
      </c>
      <c r="L4372" s="1" t="s">
        <v>1973</v>
      </c>
    </row>
    <row r="4373" spans="1:12" x14ac:dyDescent="0.35">
      <c r="A4373">
        <v>1501</v>
      </c>
      <c r="B4373" s="1" t="s">
        <v>1416</v>
      </c>
      <c r="C4373" s="1" t="s">
        <v>250</v>
      </c>
      <c r="D4373" s="1" t="s">
        <v>26</v>
      </c>
      <c r="E4373" s="2">
        <v>43196</v>
      </c>
      <c r="F4373">
        <v>1</v>
      </c>
      <c r="G4373">
        <v>529.99</v>
      </c>
      <c r="H4373" s="1" t="s">
        <v>49</v>
      </c>
      <c r="I4373" s="1" t="s">
        <v>15</v>
      </c>
      <c r="J4373" s="1" t="s">
        <v>27</v>
      </c>
      <c r="K4373" s="1" t="s">
        <v>28</v>
      </c>
      <c r="L4373" s="1" t="s">
        <v>1967</v>
      </c>
    </row>
    <row r="4374" spans="1:12" x14ac:dyDescent="0.35">
      <c r="A4374">
        <v>1501</v>
      </c>
      <c r="B4374" s="1" t="s">
        <v>1416</v>
      </c>
      <c r="C4374" s="1" t="s">
        <v>250</v>
      </c>
      <c r="D4374" s="1" t="s">
        <v>26</v>
      </c>
      <c r="E4374" s="2">
        <v>43196</v>
      </c>
      <c r="F4374">
        <v>1</v>
      </c>
      <c r="G4374">
        <v>639.99</v>
      </c>
      <c r="H4374" s="1" t="s">
        <v>1838</v>
      </c>
      <c r="I4374" s="1" t="s">
        <v>15</v>
      </c>
      <c r="J4374" s="1" t="s">
        <v>27</v>
      </c>
      <c r="K4374" s="1" t="s">
        <v>28</v>
      </c>
      <c r="L4374" s="1" t="s">
        <v>1967</v>
      </c>
    </row>
    <row r="4375" spans="1:12" x14ac:dyDescent="0.35">
      <c r="A4375">
        <v>1501</v>
      </c>
      <c r="B4375" s="1" t="s">
        <v>1416</v>
      </c>
      <c r="C4375" s="1" t="s">
        <v>250</v>
      </c>
      <c r="D4375" s="1" t="s">
        <v>26</v>
      </c>
      <c r="E4375" s="2">
        <v>43196</v>
      </c>
      <c r="F4375">
        <v>1</v>
      </c>
      <c r="G4375">
        <v>599.99</v>
      </c>
      <c r="H4375" s="1" t="s">
        <v>1921</v>
      </c>
      <c r="I4375" s="1" t="s">
        <v>15</v>
      </c>
      <c r="J4375" s="1" t="s">
        <v>27</v>
      </c>
      <c r="K4375" s="1" t="s">
        <v>28</v>
      </c>
      <c r="L4375" s="1" t="s">
        <v>1967</v>
      </c>
    </row>
    <row r="4376" spans="1:12" x14ac:dyDescent="0.35">
      <c r="A4376">
        <v>1501</v>
      </c>
      <c r="B4376" s="1" t="s">
        <v>1416</v>
      </c>
      <c r="C4376" s="1" t="s">
        <v>250</v>
      </c>
      <c r="D4376" s="1" t="s">
        <v>26</v>
      </c>
      <c r="E4376" s="2">
        <v>43196</v>
      </c>
      <c r="F4376">
        <v>1</v>
      </c>
      <c r="G4376">
        <v>250.99</v>
      </c>
      <c r="H4376" s="1" t="s">
        <v>894</v>
      </c>
      <c r="I4376" s="1" t="s">
        <v>15</v>
      </c>
      <c r="J4376" s="1" t="s">
        <v>27</v>
      </c>
      <c r="K4376" s="1" t="s">
        <v>28</v>
      </c>
      <c r="L4376" s="1" t="s">
        <v>1974</v>
      </c>
    </row>
    <row r="4377" spans="1:12" x14ac:dyDescent="0.35">
      <c r="A4377">
        <v>1501</v>
      </c>
      <c r="B4377" s="1" t="s">
        <v>1416</v>
      </c>
      <c r="C4377" s="1" t="s">
        <v>250</v>
      </c>
      <c r="D4377" s="1" t="s">
        <v>26</v>
      </c>
      <c r="E4377" s="2">
        <v>43196</v>
      </c>
      <c r="F4377">
        <v>1</v>
      </c>
      <c r="G4377">
        <v>1549</v>
      </c>
      <c r="H4377" s="1" t="s">
        <v>1698</v>
      </c>
      <c r="I4377" s="1" t="s">
        <v>20</v>
      </c>
      <c r="J4377" s="1" t="s">
        <v>27</v>
      </c>
      <c r="K4377" s="1" t="s">
        <v>28</v>
      </c>
      <c r="L4377" s="1" t="s">
        <v>1968</v>
      </c>
    </row>
    <row r="4378" spans="1:12" x14ac:dyDescent="0.35">
      <c r="A4378">
        <v>1502</v>
      </c>
      <c r="B4378" s="1" t="s">
        <v>527</v>
      </c>
      <c r="C4378" s="1" t="s">
        <v>337</v>
      </c>
      <c r="D4378" s="1" t="s">
        <v>26</v>
      </c>
      <c r="E4378" s="2">
        <v>43196</v>
      </c>
      <c r="F4378">
        <v>2</v>
      </c>
      <c r="G4378">
        <v>1059.98</v>
      </c>
      <c r="H4378" s="1" t="s">
        <v>1932</v>
      </c>
      <c r="I4378" s="1" t="s">
        <v>15</v>
      </c>
      <c r="J4378" s="1" t="s">
        <v>27</v>
      </c>
      <c r="K4378" s="1" t="s">
        <v>28</v>
      </c>
      <c r="L4378" s="1" t="s">
        <v>1967</v>
      </c>
    </row>
    <row r="4379" spans="1:12" x14ac:dyDescent="0.35">
      <c r="A4379">
        <v>1502</v>
      </c>
      <c r="B4379" s="1" t="s">
        <v>527</v>
      </c>
      <c r="C4379" s="1" t="s">
        <v>337</v>
      </c>
      <c r="D4379" s="1" t="s">
        <v>26</v>
      </c>
      <c r="E4379" s="2">
        <v>43196</v>
      </c>
      <c r="F4379">
        <v>1</v>
      </c>
      <c r="G4379">
        <v>899.99</v>
      </c>
      <c r="H4379" s="1" t="s">
        <v>1768</v>
      </c>
      <c r="I4379" s="1" t="s">
        <v>15</v>
      </c>
      <c r="J4379" s="1" t="s">
        <v>27</v>
      </c>
      <c r="K4379" s="1" t="s">
        <v>28</v>
      </c>
      <c r="L4379" s="1" t="s">
        <v>1967</v>
      </c>
    </row>
    <row r="4380" spans="1:12" x14ac:dyDescent="0.35">
      <c r="A4380">
        <v>1502</v>
      </c>
      <c r="B4380" s="1" t="s">
        <v>527</v>
      </c>
      <c r="C4380" s="1" t="s">
        <v>337</v>
      </c>
      <c r="D4380" s="1" t="s">
        <v>26</v>
      </c>
      <c r="E4380" s="2">
        <v>43196</v>
      </c>
      <c r="F4380">
        <v>2</v>
      </c>
      <c r="G4380">
        <v>1199.98</v>
      </c>
      <c r="H4380" s="1" t="s">
        <v>14</v>
      </c>
      <c r="I4380" s="1" t="s">
        <v>39</v>
      </c>
      <c r="J4380" s="1" t="s">
        <v>27</v>
      </c>
      <c r="K4380" s="1" t="s">
        <v>28</v>
      </c>
      <c r="L4380" s="1" t="s">
        <v>1967</v>
      </c>
    </row>
    <row r="4381" spans="1:12" x14ac:dyDescent="0.35">
      <c r="A4381">
        <v>1502</v>
      </c>
      <c r="B4381" s="1" t="s">
        <v>527</v>
      </c>
      <c r="C4381" s="1" t="s">
        <v>337</v>
      </c>
      <c r="D4381" s="1" t="s">
        <v>26</v>
      </c>
      <c r="E4381" s="2">
        <v>43196</v>
      </c>
      <c r="F4381">
        <v>2</v>
      </c>
      <c r="G4381">
        <v>898</v>
      </c>
      <c r="H4381" s="1" t="s">
        <v>99</v>
      </c>
      <c r="I4381" s="1" t="s">
        <v>15</v>
      </c>
      <c r="J4381" s="1" t="s">
        <v>27</v>
      </c>
      <c r="K4381" s="1" t="s">
        <v>28</v>
      </c>
      <c r="L4381" s="1" t="s">
        <v>1971</v>
      </c>
    </row>
    <row r="4382" spans="1:12" x14ac:dyDescent="0.35">
      <c r="A4382">
        <v>1502</v>
      </c>
      <c r="B4382" s="1" t="s">
        <v>527</v>
      </c>
      <c r="C4382" s="1" t="s">
        <v>337</v>
      </c>
      <c r="D4382" s="1" t="s">
        <v>26</v>
      </c>
      <c r="E4382" s="2">
        <v>43196</v>
      </c>
      <c r="F4382">
        <v>1</v>
      </c>
      <c r="G4382">
        <v>159.99</v>
      </c>
      <c r="H4382" s="1" t="s">
        <v>1793</v>
      </c>
      <c r="I4382" s="1" t="s">
        <v>53</v>
      </c>
      <c r="J4382" s="1" t="s">
        <v>27</v>
      </c>
      <c r="K4382" s="1" t="s">
        <v>28</v>
      </c>
      <c r="L4382" s="1" t="s">
        <v>1969</v>
      </c>
    </row>
    <row r="4383" spans="1:12" x14ac:dyDescent="0.35">
      <c r="A4383">
        <v>1503</v>
      </c>
      <c r="B4383" s="1" t="s">
        <v>165</v>
      </c>
      <c r="C4383" s="1" t="s">
        <v>166</v>
      </c>
      <c r="D4383" s="1" t="s">
        <v>13</v>
      </c>
      <c r="E4383" s="2">
        <v>43197</v>
      </c>
      <c r="F4383">
        <v>1</v>
      </c>
      <c r="G4383">
        <v>909.99</v>
      </c>
      <c r="H4383" s="1" t="s">
        <v>1804</v>
      </c>
      <c r="I4383" s="1" t="s">
        <v>15</v>
      </c>
      <c r="J4383" s="1" t="s">
        <v>16</v>
      </c>
      <c r="K4383" s="1" t="s">
        <v>36</v>
      </c>
      <c r="L4383" s="1" t="s">
        <v>1967</v>
      </c>
    </row>
    <row r="4384" spans="1:12" x14ac:dyDescent="0.35">
      <c r="A4384">
        <v>1503</v>
      </c>
      <c r="B4384" s="1" t="s">
        <v>165</v>
      </c>
      <c r="C4384" s="1" t="s">
        <v>166</v>
      </c>
      <c r="D4384" s="1" t="s">
        <v>13</v>
      </c>
      <c r="E4384" s="2">
        <v>43197</v>
      </c>
      <c r="F4384">
        <v>2</v>
      </c>
      <c r="G4384">
        <v>899.98</v>
      </c>
      <c r="H4384" s="1" t="s">
        <v>1846</v>
      </c>
      <c r="I4384" s="1" t="s">
        <v>39</v>
      </c>
      <c r="J4384" s="1" t="s">
        <v>16</v>
      </c>
      <c r="K4384" s="1" t="s">
        <v>36</v>
      </c>
      <c r="L4384" s="1" t="s">
        <v>1967</v>
      </c>
    </row>
    <row r="4385" spans="1:12" x14ac:dyDescent="0.35">
      <c r="A4385">
        <v>1504</v>
      </c>
      <c r="B4385" s="1" t="s">
        <v>332</v>
      </c>
      <c r="C4385" s="1" t="s">
        <v>74</v>
      </c>
      <c r="D4385" s="1" t="s">
        <v>13</v>
      </c>
      <c r="E4385" s="2">
        <v>43198</v>
      </c>
      <c r="F4385">
        <v>1</v>
      </c>
      <c r="G4385">
        <v>319.99</v>
      </c>
      <c r="H4385" s="1" t="s">
        <v>1717</v>
      </c>
      <c r="I4385" s="1" t="s">
        <v>53</v>
      </c>
      <c r="J4385" s="1" t="s">
        <v>16</v>
      </c>
      <c r="K4385" s="1" t="s">
        <v>17</v>
      </c>
      <c r="L4385" s="1" t="s">
        <v>1969</v>
      </c>
    </row>
    <row r="4386" spans="1:12" x14ac:dyDescent="0.35">
      <c r="A4386">
        <v>1505</v>
      </c>
      <c r="B4386" s="1" t="s">
        <v>347</v>
      </c>
      <c r="C4386" s="1" t="s">
        <v>348</v>
      </c>
      <c r="D4386" s="1" t="s">
        <v>26</v>
      </c>
      <c r="E4386" s="2">
        <v>43198</v>
      </c>
      <c r="F4386">
        <v>2</v>
      </c>
      <c r="G4386">
        <v>1059.98</v>
      </c>
      <c r="H4386" s="1" t="s">
        <v>1752</v>
      </c>
      <c r="I4386" s="1" t="s">
        <v>15</v>
      </c>
      <c r="J4386" s="1" t="s">
        <v>27</v>
      </c>
      <c r="K4386" s="1" t="s">
        <v>31</v>
      </c>
      <c r="L4386" s="1" t="s">
        <v>1967</v>
      </c>
    </row>
    <row r="4387" spans="1:12" x14ac:dyDescent="0.35">
      <c r="A4387">
        <v>1505</v>
      </c>
      <c r="B4387" s="1" t="s">
        <v>347</v>
      </c>
      <c r="C4387" s="1" t="s">
        <v>348</v>
      </c>
      <c r="D4387" s="1" t="s">
        <v>26</v>
      </c>
      <c r="E4387" s="2">
        <v>43198</v>
      </c>
      <c r="F4387">
        <v>2</v>
      </c>
      <c r="G4387">
        <v>1099.98</v>
      </c>
      <c r="H4387" s="1" t="s">
        <v>43</v>
      </c>
      <c r="I4387" s="1" t="s">
        <v>39</v>
      </c>
      <c r="J4387" s="1" t="s">
        <v>27</v>
      </c>
      <c r="K4387" s="1" t="s">
        <v>31</v>
      </c>
      <c r="L4387" s="1" t="s">
        <v>1967</v>
      </c>
    </row>
    <row r="4388" spans="1:12" x14ac:dyDescent="0.35">
      <c r="A4388">
        <v>1505</v>
      </c>
      <c r="B4388" s="1" t="s">
        <v>347</v>
      </c>
      <c r="C4388" s="1" t="s">
        <v>348</v>
      </c>
      <c r="D4388" s="1" t="s">
        <v>26</v>
      </c>
      <c r="E4388" s="2">
        <v>43198</v>
      </c>
      <c r="F4388">
        <v>2</v>
      </c>
      <c r="G4388">
        <v>10599.98</v>
      </c>
      <c r="H4388" s="1" t="s">
        <v>897</v>
      </c>
      <c r="I4388" s="1" t="s">
        <v>22</v>
      </c>
      <c r="J4388" s="1" t="s">
        <v>27</v>
      </c>
      <c r="K4388" s="1" t="s">
        <v>31</v>
      </c>
      <c r="L4388" s="1" t="s">
        <v>1969</v>
      </c>
    </row>
    <row r="4389" spans="1:12" x14ac:dyDescent="0.35">
      <c r="A4389">
        <v>1506</v>
      </c>
      <c r="B4389" s="1" t="s">
        <v>1615</v>
      </c>
      <c r="C4389" s="1" t="s">
        <v>295</v>
      </c>
      <c r="D4389" s="1" t="s">
        <v>26</v>
      </c>
      <c r="E4389" s="2">
        <v>43198</v>
      </c>
      <c r="F4389">
        <v>1</v>
      </c>
      <c r="G4389">
        <v>3499.99</v>
      </c>
      <c r="H4389" s="1" t="s">
        <v>1683</v>
      </c>
      <c r="I4389" s="1" t="s">
        <v>858</v>
      </c>
      <c r="J4389" s="1" t="s">
        <v>27</v>
      </c>
      <c r="K4389" s="1" t="s">
        <v>31</v>
      </c>
      <c r="L4389" s="1" t="s">
        <v>1969</v>
      </c>
    </row>
    <row r="4390" spans="1:12" x14ac:dyDescent="0.35">
      <c r="A4390">
        <v>1506</v>
      </c>
      <c r="B4390" s="1" t="s">
        <v>1615</v>
      </c>
      <c r="C4390" s="1" t="s">
        <v>295</v>
      </c>
      <c r="D4390" s="1" t="s">
        <v>26</v>
      </c>
      <c r="E4390" s="2">
        <v>43198</v>
      </c>
      <c r="F4390">
        <v>2</v>
      </c>
      <c r="G4390">
        <v>9999.98</v>
      </c>
      <c r="H4390" s="1" t="s">
        <v>1668</v>
      </c>
      <c r="I4390" s="1" t="s">
        <v>858</v>
      </c>
      <c r="J4390" s="1" t="s">
        <v>27</v>
      </c>
      <c r="K4390" s="1" t="s">
        <v>31</v>
      </c>
      <c r="L4390" s="1" t="s">
        <v>1969</v>
      </c>
    </row>
    <row r="4391" spans="1:12" x14ac:dyDescent="0.35">
      <c r="A4391">
        <v>1506</v>
      </c>
      <c r="B4391" s="1" t="s">
        <v>1615</v>
      </c>
      <c r="C4391" s="1" t="s">
        <v>295</v>
      </c>
      <c r="D4391" s="1" t="s">
        <v>26</v>
      </c>
      <c r="E4391" s="2">
        <v>43198</v>
      </c>
      <c r="F4391">
        <v>2</v>
      </c>
      <c r="G4391">
        <v>14999.98</v>
      </c>
      <c r="H4391" s="1" t="s">
        <v>1714</v>
      </c>
      <c r="I4391" s="1" t="s">
        <v>858</v>
      </c>
      <c r="J4391" s="1" t="s">
        <v>27</v>
      </c>
      <c r="K4391" s="1" t="s">
        <v>31</v>
      </c>
      <c r="L4391" s="1" t="s">
        <v>1969</v>
      </c>
    </row>
    <row r="4392" spans="1:12" x14ac:dyDescent="0.35">
      <c r="A4392">
        <v>1507</v>
      </c>
      <c r="B4392" s="1" t="s">
        <v>1580</v>
      </c>
      <c r="C4392" s="1" t="s">
        <v>25</v>
      </c>
      <c r="D4392" s="1" t="s">
        <v>26</v>
      </c>
      <c r="E4392" s="2">
        <v>43198</v>
      </c>
      <c r="F4392">
        <v>1</v>
      </c>
      <c r="G4392">
        <v>1199.99</v>
      </c>
      <c r="H4392" s="1" t="s">
        <v>1933</v>
      </c>
      <c r="I4392" s="1" t="s">
        <v>15</v>
      </c>
      <c r="J4392" s="1" t="s">
        <v>27</v>
      </c>
      <c r="K4392" s="1" t="s">
        <v>28</v>
      </c>
      <c r="L4392" s="1" t="s">
        <v>1967</v>
      </c>
    </row>
    <row r="4393" spans="1:12" x14ac:dyDescent="0.35">
      <c r="A4393">
        <v>1507</v>
      </c>
      <c r="B4393" s="1" t="s">
        <v>1580</v>
      </c>
      <c r="C4393" s="1" t="s">
        <v>25</v>
      </c>
      <c r="D4393" s="1" t="s">
        <v>26</v>
      </c>
      <c r="E4393" s="2">
        <v>43198</v>
      </c>
      <c r="F4393">
        <v>1</v>
      </c>
      <c r="G4393">
        <v>319.99</v>
      </c>
      <c r="H4393" s="1" t="s">
        <v>1784</v>
      </c>
      <c r="I4393" s="1" t="s">
        <v>53</v>
      </c>
      <c r="J4393" s="1" t="s">
        <v>27</v>
      </c>
      <c r="K4393" s="1" t="s">
        <v>28</v>
      </c>
      <c r="L4393" s="1" t="s">
        <v>1967</v>
      </c>
    </row>
    <row r="4394" spans="1:12" x14ac:dyDescent="0.35">
      <c r="A4394">
        <v>1507</v>
      </c>
      <c r="B4394" s="1" t="s">
        <v>1580</v>
      </c>
      <c r="C4394" s="1" t="s">
        <v>25</v>
      </c>
      <c r="D4394" s="1" t="s">
        <v>26</v>
      </c>
      <c r="E4394" s="2">
        <v>43198</v>
      </c>
      <c r="F4394">
        <v>2</v>
      </c>
      <c r="G4394">
        <v>639.98</v>
      </c>
      <c r="H4394" s="1" t="s">
        <v>1931</v>
      </c>
      <c r="I4394" s="1" t="s">
        <v>53</v>
      </c>
      <c r="J4394" s="1" t="s">
        <v>27</v>
      </c>
      <c r="K4394" s="1" t="s">
        <v>28</v>
      </c>
      <c r="L4394" s="1" t="s">
        <v>1967</v>
      </c>
    </row>
    <row r="4395" spans="1:12" x14ac:dyDescent="0.35">
      <c r="A4395">
        <v>1507</v>
      </c>
      <c r="B4395" s="1" t="s">
        <v>1580</v>
      </c>
      <c r="C4395" s="1" t="s">
        <v>25</v>
      </c>
      <c r="D4395" s="1" t="s">
        <v>26</v>
      </c>
      <c r="E4395" s="2">
        <v>43198</v>
      </c>
      <c r="F4395">
        <v>2</v>
      </c>
      <c r="G4395">
        <v>3361.98</v>
      </c>
      <c r="H4395" s="1" t="s">
        <v>63</v>
      </c>
      <c r="I4395" s="1" t="s">
        <v>20</v>
      </c>
      <c r="J4395" s="1" t="s">
        <v>27</v>
      </c>
      <c r="K4395" s="1" t="s">
        <v>28</v>
      </c>
      <c r="L4395" s="1" t="s">
        <v>1968</v>
      </c>
    </row>
    <row r="4396" spans="1:12" x14ac:dyDescent="0.35">
      <c r="A4396">
        <v>1507</v>
      </c>
      <c r="B4396" s="1" t="s">
        <v>1580</v>
      </c>
      <c r="C4396" s="1" t="s">
        <v>25</v>
      </c>
      <c r="D4396" s="1" t="s">
        <v>26</v>
      </c>
      <c r="E4396" s="2">
        <v>43198</v>
      </c>
      <c r="F4396">
        <v>2</v>
      </c>
      <c r="G4396">
        <v>2999.98</v>
      </c>
      <c r="H4396" s="1" t="s">
        <v>913</v>
      </c>
      <c r="I4396" s="1" t="s">
        <v>22</v>
      </c>
      <c r="J4396" s="1" t="s">
        <v>27</v>
      </c>
      <c r="K4396" s="1" t="s">
        <v>28</v>
      </c>
      <c r="L4396" s="1" t="s">
        <v>1969</v>
      </c>
    </row>
    <row r="4397" spans="1:12" x14ac:dyDescent="0.35">
      <c r="A4397">
        <v>1508</v>
      </c>
      <c r="B4397" s="1" t="s">
        <v>1747</v>
      </c>
      <c r="C4397" s="1" t="s">
        <v>426</v>
      </c>
      <c r="D4397" s="1" t="s">
        <v>26</v>
      </c>
      <c r="E4397" s="2">
        <v>43198</v>
      </c>
      <c r="F4397">
        <v>1</v>
      </c>
      <c r="G4397">
        <v>379.99</v>
      </c>
      <c r="H4397" s="1" t="s">
        <v>960</v>
      </c>
      <c r="I4397" s="1" t="s">
        <v>22</v>
      </c>
      <c r="J4397" s="1" t="s">
        <v>27</v>
      </c>
      <c r="K4397" s="1" t="s">
        <v>28</v>
      </c>
      <c r="L4397" s="1" t="s">
        <v>1973</v>
      </c>
    </row>
    <row r="4398" spans="1:12" x14ac:dyDescent="0.35">
      <c r="A4398">
        <v>1508</v>
      </c>
      <c r="B4398" s="1" t="s">
        <v>1747</v>
      </c>
      <c r="C4398" s="1" t="s">
        <v>426</v>
      </c>
      <c r="D4398" s="1" t="s">
        <v>26</v>
      </c>
      <c r="E4398" s="2">
        <v>43198</v>
      </c>
      <c r="F4398">
        <v>1</v>
      </c>
      <c r="G4398">
        <v>416.99</v>
      </c>
      <c r="H4398" s="1" t="s">
        <v>867</v>
      </c>
      <c r="I4398" s="1" t="s">
        <v>39</v>
      </c>
      <c r="J4398" s="1" t="s">
        <v>27</v>
      </c>
      <c r="K4398" s="1" t="s">
        <v>28</v>
      </c>
      <c r="L4398" s="1" t="s">
        <v>1974</v>
      </c>
    </row>
    <row r="4399" spans="1:12" x14ac:dyDescent="0.35">
      <c r="A4399">
        <v>1508</v>
      </c>
      <c r="B4399" s="1" t="s">
        <v>1747</v>
      </c>
      <c r="C4399" s="1" t="s">
        <v>426</v>
      </c>
      <c r="D4399" s="1" t="s">
        <v>26</v>
      </c>
      <c r="E4399" s="2">
        <v>43198</v>
      </c>
      <c r="F4399">
        <v>2</v>
      </c>
      <c r="G4399">
        <v>1751.98</v>
      </c>
      <c r="H4399" s="1" t="s">
        <v>906</v>
      </c>
      <c r="I4399" s="1" t="s">
        <v>858</v>
      </c>
      <c r="J4399" s="1" t="s">
        <v>27</v>
      </c>
      <c r="K4399" s="1" t="s">
        <v>28</v>
      </c>
      <c r="L4399" s="1" t="s">
        <v>1968</v>
      </c>
    </row>
    <row r="4400" spans="1:12" x14ac:dyDescent="0.35">
      <c r="A4400">
        <v>1508</v>
      </c>
      <c r="B4400" s="1" t="s">
        <v>1747</v>
      </c>
      <c r="C4400" s="1" t="s">
        <v>426</v>
      </c>
      <c r="D4400" s="1" t="s">
        <v>26</v>
      </c>
      <c r="E4400" s="2">
        <v>43198</v>
      </c>
      <c r="F4400">
        <v>1</v>
      </c>
      <c r="G4400">
        <v>189.99</v>
      </c>
      <c r="H4400" s="1" t="s">
        <v>898</v>
      </c>
      <c r="I4400" s="1" t="s">
        <v>53</v>
      </c>
      <c r="J4400" s="1" t="s">
        <v>27</v>
      </c>
      <c r="K4400" s="1" t="s">
        <v>28</v>
      </c>
      <c r="L4400" s="1" t="s">
        <v>1969</v>
      </c>
    </row>
    <row r="4401" spans="1:12" x14ac:dyDescent="0.35">
      <c r="A4401">
        <v>1509</v>
      </c>
      <c r="B4401" s="1" t="s">
        <v>978</v>
      </c>
      <c r="C4401" s="1" t="s">
        <v>88</v>
      </c>
      <c r="D4401" s="1" t="s">
        <v>13</v>
      </c>
      <c r="E4401" s="2">
        <v>43199</v>
      </c>
      <c r="F4401">
        <v>2</v>
      </c>
      <c r="G4401">
        <v>1499.98</v>
      </c>
      <c r="H4401" s="1" t="s">
        <v>1677</v>
      </c>
      <c r="I4401" s="1" t="s">
        <v>15</v>
      </c>
      <c r="J4401" s="1" t="s">
        <v>16</v>
      </c>
      <c r="K4401" s="1" t="s">
        <v>36</v>
      </c>
      <c r="L4401" s="1" t="s">
        <v>1967</v>
      </c>
    </row>
    <row r="4402" spans="1:12" x14ac:dyDescent="0.35">
      <c r="A4402">
        <v>1510</v>
      </c>
      <c r="B4402" s="1" t="s">
        <v>559</v>
      </c>
      <c r="C4402" s="1" t="s">
        <v>259</v>
      </c>
      <c r="D4402" s="1" t="s">
        <v>26</v>
      </c>
      <c r="E4402" s="2">
        <v>43199</v>
      </c>
      <c r="F4402">
        <v>2</v>
      </c>
      <c r="G4402">
        <v>539.98</v>
      </c>
      <c r="H4402" s="1" t="s">
        <v>1813</v>
      </c>
      <c r="I4402" s="1" t="s">
        <v>15</v>
      </c>
      <c r="J4402" s="1" t="s">
        <v>27</v>
      </c>
      <c r="K4402" s="1" t="s">
        <v>28</v>
      </c>
      <c r="L4402" s="1" t="s">
        <v>1967</v>
      </c>
    </row>
    <row r="4403" spans="1:12" x14ac:dyDescent="0.35">
      <c r="A4403">
        <v>1510</v>
      </c>
      <c r="B4403" s="1" t="s">
        <v>559</v>
      </c>
      <c r="C4403" s="1" t="s">
        <v>259</v>
      </c>
      <c r="D4403" s="1" t="s">
        <v>26</v>
      </c>
      <c r="E4403" s="2">
        <v>43199</v>
      </c>
      <c r="F4403">
        <v>2</v>
      </c>
      <c r="G4403">
        <v>5999.98</v>
      </c>
      <c r="H4403" s="1" t="s">
        <v>1782</v>
      </c>
      <c r="I4403" s="1" t="s">
        <v>15</v>
      </c>
      <c r="J4403" s="1" t="s">
        <v>27</v>
      </c>
      <c r="K4403" s="1" t="s">
        <v>28</v>
      </c>
      <c r="L4403" s="1" t="s">
        <v>1967</v>
      </c>
    </row>
    <row r="4404" spans="1:12" x14ac:dyDescent="0.35">
      <c r="A4404">
        <v>1510</v>
      </c>
      <c r="B4404" s="1" t="s">
        <v>559</v>
      </c>
      <c r="C4404" s="1" t="s">
        <v>259</v>
      </c>
      <c r="D4404" s="1" t="s">
        <v>26</v>
      </c>
      <c r="E4404" s="2">
        <v>43199</v>
      </c>
      <c r="F4404">
        <v>1</v>
      </c>
      <c r="G4404">
        <v>2599</v>
      </c>
      <c r="H4404" s="1" t="s">
        <v>1820</v>
      </c>
      <c r="I4404" s="1" t="s">
        <v>22</v>
      </c>
      <c r="J4404" s="1" t="s">
        <v>27</v>
      </c>
      <c r="K4404" s="1" t="s">
        <v>28</v>
      </c>
      <c r="L4404" s="1" t="s">
        <v>1972</v>
      </c>
    </row>
    <row r="4405" spans="1:12" x14ac:dyDescent="0.35">
      <c r="A4405">
        <v>1510</v>
      </c>
      <c r="B4405" s="1" t="s">
        <v>559</v>
      </c>
      <c r="C4405" s="1" t="s">
        <v>259</v>
      </c>
      <c r="D4405" s="1" t="s">
        <v>26</v>
      </c>
      <c r="E4405" s="2">
        <v>43199</v>
      </c>
      <c r="F4405">
        <v>1</v>
      </c>
      <c r="G4405">
        <v>449.99</v>
      </c>
      <c r="H4405" s="1" t="s">
        <v>854</v>
      </c>
      <c r="I4405" s="1" t="s">
        <v>15</v>
      </c>
      <c r="J4405" s="1" t="s">
        <v>27</v>
      </c>
      <c r="K4405" s="1" t="s">
        <v>28</v>
      </c>
      <c r="L4405" s="1" t="s">
        <v>1974</v>
      </c>
    </row>
    <row r="4406" spans="1:12" x14ac:dyDescent="0.35">
      <c r="A4406">
        <v>1510</v>
      </c>
      <c r="B4406" s="1" t="s">
        <v>559</v>
      </c>
      <c r="C4406" s="1" t="s">
        <v>259</v>
      </c>
      <c r="D4406" s="1" t="s">
        <v>26</v>
      </c>
      <c r="E4406" s="2">
        <v>43199</v>
      </c>
      <c r="F4406">
        <v>2</v>
      </c>
      <c r="G4406">
        <v>6399.98</v>
      </c>
      <c r="H4406" s="1" t="s">
        <v>1763</v>
      </c>
      <c r="I4406" s="1" t="s">
        <v>22</v>
      </c>
      <c r="J4406" s="1" t="s">
        <v>27</v>
      </c>
      <c r="K4406" s="1" t="s">
        <v>28</v>
      </c>
      <c r="L4406" s="1" t="s">
        <v>1969</v>
      </c>
    </row>
    <row r="4407" spans="1:12" x14ac:dyDescent="0.35">
      <c r="A4407">
        <v>1511</v>
      </c>
      <c r="B4407" s="1" t="s">
        <v>1369</v>
      </c>
      <c r="C4407" s="1" t="s">
        <v>929</v>
      </c>
      <c r="D4407" s="1" t="s">
        <v>26</v>
      </c>
      <c r="E4407" s="2">
        <v>43199</v>
      </c>
      <c r="F4407">
        <v>1</v>
      </c>
      <c r="G4407">
        <v>389.99</v>
      </c>
      <c r="H4407" s="1" t="s">
        <v>1934</v>
      </c>
      <c r="I4407" s="1" t="s">
        <v>53</v>
      </c>
      <c r="J4407" s="1" t="s">
        <v>27</v>
      </c>
      <c r="K4407" s="1" t="s">
        <v>28</v>
      </c>
      <c r="L4407" s="1" t="s">
        <v>1967</v>
      </c>
    </row>
    <row r="4408" spans="1:12" x14ac:dyDescent="0.35">
      <c r="A4408">
        <v>1511</v>
      </c>
      <c r="B4408" s="1" t="s">
        <v>1369</v>
      </c>
      <c r="C4408" s="1" t="s">
        <v>929</v>
      </c>
      <c r="D4408" s="1" t="s">
        <v>26</v>
      </c>
      <c r="E4408" s="2">
        <v>43199</v>
      </c>
      <c r="F4408">
        <v>1</v>
      </c>
      <c r="G4408">
        <v>1469.99</v>
      </c>
      <c r="H4408" s="1" t="s">
        <v>922</v>
      </c>
      <c r="I4408" s="1" t="s">
        <v>22</v>
      </c>
      <c r="J4408" s="1" t="s">
        <v>27</v>
      </c>
      <c r="K4408" s="1" t="s">
        <v>28</v>
      </c>
      <c r="L4408" s="1" t="s">
        <v>1973</v>
      </c>
    </row>
    <row r="4409" spans="1:12" x14ac:dyDescent="0.35">
      <c r="A4409">
        <v>1511</v>
      </c>
      <c r="B4409" s="1" t="s">
        <v>1369</v>
      </c>
      <c r="C4409" s="1" t="s">
        <v>929</v>
      </c>
      <c r="D4409" s="1" t="s">
        <v>26</v>
      </c>
      <c r="E4409" s="2">
        <v>43199</v>
      </c>
      <c r="F4409">
        <v>2</v>
      </c>
      <c r="G4409">
        <v>858</v>
      </c>
      <c r="H4409" s="1" t="s">
        <v>40</v>
      </c>
      <c r="I4409" s="1" t="s">
        <v>15</v>
      </c>
      <c r="J4409" s="1" t="s">
        <v>27</v>
      </c>
      <c r="K4409" s="1" t="s">
        <v>28</v>
      </c>
      <c r="L4409" s="1" t="s">
        <v>1971</v>
      </c>
    </row>
    <row r="4410" spans="1:12" x14ac:dyDescent="0.35">
      <c r="A4410">
        <v>1511</v>
      </c>
      <c r="B4410" s="1" t="s">
        <v>1369</v>
      </c>
      <c r="C4410" s="1" t="s">
        <v>929</v>
      </c>
      <c r="D4410" s="1" t="s">
        <v>26</v>
      </c>
      <c r="E4410" s="2">
        <v>43199</v>
      </c>
      <c r="F4410">
        <v>2</v>
      </c>
      <c r="G4410">
        <v>2998</v>
      </c>
      <c r="H4410" s="1" t="s">
        <v>1742</v>
      </c>
      <c r="I4410" s="1" t="s">
        <v>22</v>
      </c>
      <c r="J4410" s="1" t="s">
        <v>27</v>
      </c>
      <c r="K4410" s="1" t="s">
        <v>28</v>
      </c>
      <c r="L4410" s="1" t="s">
        <v>1968</v>
      </c>
    </row>
    <row r="4411" spans="1:12" x14ac:dyDescent="0.35">
      <c r="A4411">
        <v>1511</v>
      </c>
      <c r="B4411" s="1" t="s">
        <v>1369</v>
      </c>
      <c r="C4411" s="1" t="s">
        <v>929</v>
      </c>
      <c r="D4411" s="1" t="s">
        <v>26</v>
      </c>
      <c r="E4411" s="2">
        <v>43199</v>
      </c>
      <c r="F4411">
        <v>2</v>
      </c>
      <c r="G4411">
        <v>3099.98</v>
      </c>
      <c r="H4411" s="1" t="s">
        <v>1735</v>
      </c>
      <c r="I4411" s="1" t="s">
        <v>858</v>
      </c>
      <c r="J4411" s="1" t="s">
        <v>27</v>
      </c>
      <c r="K4411" s="1" t="s">
        <v>28</v>
      </c>
      <c r="L4411" s="1" t="s">
        <v>1969</v>
      </c>
    </row>
    <row r="4412" spans="1:12" x14ac:dyDescent="0.35">
      <c r="A4412">
        <v>1512</v>
      </c>
      <c r="B4412" s="1" t="s">
        <v>1230</v>
      </c>
      <c r="C4412" s="1" t="s">
        <v>601</v>
      </c>
      <c r="D4412" s="1" t="s">
        <v>108</v>
      </c>
      <c r="E4412" s="2">
        <v>43199</v>
      </c>
      <c r="F4412">
        <v>1</v>
      </c>
      <c r="G4412">
        <v>909.99</v>
      </c>
      <c r="H4412" s="1" t="s">
        <v>1804</v>
      </c>
      <c r="I4412" s="1" t="s">
        <v>15</v>
      </c>
      <c r="J4412" s="1" t="s">
        <v>109</v>
      </c>
      <c r="K4412" s="1" t="s">
        <v>179</v>
      </c>
      <c r="L4412" s="1" t="s">
        <v>1967</v>
      </c>
    </row>
    <row r="4413" spans="1:12" x14ac:dyDescent="0.35">
      <c r="A4413">
        <v>1513</v>
      </c>
      <c r="B4413" s="1" t="s">
        <v>316</v>
      </c>
      <c r="C4413" s="1" t="s">
        <v>317</v>
      </c>
      <c r="D4413" s="1" t="s">
        <v>13</v>
      </c>
      <c r="E4413" s="2">
        <v>43200</v>
      </c>
      <c r="F4413">
        <v>1</v>
      </c>
      <c r="G4413">
        <v>749.99</v>
      </c>
      <c r="H4413" s="1" t="s">
        <v>1711</v>
      </c>
      <c r="I4413" s="1" t="s">
        <v>858</v>
      </c>
      <c r="J4413" s="1" t="s">
        <v>16</v>
      </c>
      <c r="K4413" s="1" t="s">
        <v>17</v>
      </c>
      <c r="L4413" s="1" t="s">
        <v>1969</v>
      </c>
    </row>
    <row r="4414" spans="1:12" x14ac:dyDescent="0.35">
      <c r="A4414">
        <v>1513</v>
      </c>
      <c r="B4414" s="1" t="s">
        <v>316</v>
      </c>
      <c r="C4414" s="1" t="s">
        <v>317</v>
      </c>
      <c r="D4414" s="1" t="s">
        <v>13</v>
      </c>
      <c r="E4414" s="2">
        <v>43200</v>
      </c>
      <c r="F4414">
        <v>2</v>
      </c>
      <c r="G4414">
        <v>4599.9799999999996</v>
      </c>
      <c r="H4414" s="1" t="s">
        <v>1702</v>
      </c>
      <c r="I4414" s="1" t="s">
        <v>858</v>
      </c>
      <c r="J4414" s="1" t="s">
        <v>16</v>
      </c>
      <c r="K4414" s="1" t="s">
        <v>17</v>
      </c>
      <c r="L4414" s="1" t="s">
        <v>1969</v>
      </c>
    </row>
    <row r="4415" spans="1:12" x14ac:dyDescent="0.35">
      <c r="A4415">
        <v>1513</v>
      </c>
      <c r="B4415" s="1" t="s">
        <v>316</v>
      </c>
      <c r="C4415" s="1" t="s">
        <v>317</v>
      </c>
      <c r="D4415" s="1" t="s">
        <v>13</v>
      </c>
      <c r="E4415" s="2">
        <v>43200</v>
      </c>
      <c r="F4415">
        <v>2</v>
      </c>
      <c r="G4415">
        <v>9999.98</v>
      </c>
      <c r="H4415" s="1" t="s">
        <v>864</v>
      </c>
      <c r="I4415" s="1" t="s">
        <v>46</v>
      </c>
      <c r="J4415" s="1" t="s">
        <v>16</v>
      </c>
      <c r="K4415" s="1" t="s">
        <v>17</v>
      </c>
      <c r="L4415" s="1" t="s">
        <v>1969</v>
      </c>
    </row>
    <row r="4416" spans="1:12" x14ac:dyDescent="0.35">
      <c r="A4416">
        <v>1514</v>
      </c>
      <c r="B4416" s="1" t="s">
        <v>1046</v>
      </c>
      <c r="C4416" s="1" t="s">
        <v>34</v>
      </c>
      <c r="D4416" s="1" t="s">
        <v>13</v>
      </c>
      <c r="E4416" s="2">
        <v>43200</v>
      </c>
      <c r="F4416">
        <v>2</v>
      </c>
      <c r="G4416">
        <v>1799.98</v>
      </c>
      <c r="H4416" s="1" t="s">
        <v>1791</v>
      </c>
      <c r="I4416" s="1" t="s">
        <v>15</v>
      </c>
      <c r="J4416" s="1" t="s">
        <v>16</v>
      </c>
      <c r="K4416" s="1" t="s">
        <v>36</v>
      </c>
      <c r="L4416" s="1" t="s">
        <v>1967</v>
      </c>
    </row>
    <row r="4417" spans="1:12" x14ac:dyDescent="0.35">
      <c r="A4417">
        <v>1514</v>
      </c>
      <c r="B4417" s="1" t="s">
        <v>1046</v>
      </c>
      <c r="C4417" s="1" t="s">
        <v>34</v>
      </c>
      <c r="D4417" s="1" t="s">
        <v>13</v>
      </c>
      <c r="E4417" s="2">
        <v>43200</v>
      </c>
      <c r="F4417">
        <v>2</v>
      </c>
      <c r="G4417">
        <v>9999.98</v>
      </c>
      <c r="H4417" s="1" t="s">
        <v>1660</v>
      </c>
      <c r="I4417" s="1" t="s">
        <v>46</v>
      </c>
      <c r="J4417" s="1" t="s">
        <v>16</v>
      </c>
      <c r="K4417" s="1" t="s">
        <v>36</v>
      </c>
      <c r="L4417" s="1" t="s">
        <v>1969</v>
      </c>
    </row>
    <row r="4418" spans="1:12" x14ac:dyDescent="0.35">
      <c r="A4418">
        <v>1515</v>
      </c>
      <c r="B4418" s="1" t="s">
        <v>605</v>
      </c>
      <c r="C4418" s="1" t="s">
        <v>371</v>
      </c>
      <c r="D4418" s="1" t="s">
        <v>108</v>
      </c>
      <c r="E4418" s="2">
        <v>43200</v>
      </c>
      <c r="F4418">
        <v>2</v>
      </c>
      <c r="G4418">
        <v>1799.98</v>
      </c>
      <c r="H4418" s="1" t="s">
        <v>1791</v>
      </c>
      <c r="I4418" s="1" t="s">
        <v>39</v>
      </c>
      <c r="J4418" s="1" t="s">
        <v>109</v>
      </c>
      <c r="K4418" s="1" t="s">
        <v>179</v>
      </c>
      <c r="L4418" s="1" t="s">
        <v>1967</v>
      </c>
    </row>
    <row r="4419" spans="1:12" x14ac:dyDescent="0.35">
      <c r="A4419">
        <v>1515</v>
      </c>
      <c r="B4419" s="1" t="s">
        <v>605</v>
      </c>
      <c r="C4419" s="1" t="s">
        <v>371</v>
      </c>
      <c r="D4419" s="1" t="s">
        <v>108</v>
      </c>
      <c r="E4419" s="2">
        <v>43200</v>
      </c>
      <c r="F4419">
        <v>2</v>
      </c>
      <c r="G4419">
        <v>1999.98</v>
      </c>
      <c r="H4419" s="1" t="s">
        <v>997</v>
      </c>
      <c r="I4419" s="1" t="s">
        <v>22</v>
      </c>
      <c r="J4419" s="1" t="s">
        <v>109</v>
      </c>
      <c r="K4419" s="1" t="s">
        <v>179</v>
      </c>
      <c r="L4419" s="1" t="s">
        <v>1968</v>
      </c>
    </row>
    <row r="4420" spans="1:12" x14ac:dyDescent="0.35">
      <c r="A4420">
        <v>1515</v>
      </c>
      <c r="B4420" s="1" t="s">
        <v>605</v>
      </c>
      <c r="C4420" s="1" t="s">
        <v>371</v>
      </c>
      <c r="D4420" s="1" t="s">
        <v>108</v>
      </c>
      <c r="E4420" s="2">
        <v>43200</v>
      </c>
      <c r="F4420">
        <v>2</v>
      </c>
      <c r="G4420">
        <v>1919.98</v>
      </c>
      <c r="H4420" s="1" t="s">
        <v>1935</v>
      </c>
      <c r="I4420" s="1" t="s">
        <v>858</v>
      </c>
      <c r="J4420" s="1" t="s">
        <v>109</v>
      </c>
      <c r="K4420" s="1" t="s">
        <v>179</v>
      </c>
      <c r="L4420" s="1" t="s">
        <v>1969</v>
      </c>
    </row>
    <row r="4421" spans="1:12" x14ac:dyDescent="0.35">
      <c r="A4421">
        <v>1515</v>
      </c>
      <c r="B4421" s="1" t="s">
        <v>605</v>
      </c>
      <c r="C4421" s="1" t="s">
        <v>371</v>
      </c>
      <c r="D4421" s="1" t="s">
        <v>108</v>
      </c>
      <c r="E4421" s="2">
        <v>43200</v>
      </c>
      <c r="F4421">
        <v>1</v>
      </c>
      <c r="G4421">
        <v>4999.99</v>
      </c>
      <c r="H4421" s="1" t="s">
        <v>987</v>
      </c>
      <c r="I4421" s="1" t="s">
        <v>22</v>
      </c>
      <c r="J4421" s="1" t="s">
        <v>109</v>
      </c>
      <c r="K4421" s="1" t="s">
        <v>179</v>
      </c>
      <c r="L4421" s="1" t="s">
        <v>1969</v>
      </c>
    </row>
    <row r="4422" spans="1:12" x14ac:dyDescent="0.35">
      <c r="A4422">
        <v>1515</v>
      </c>
      <c r="B4422" s="1" t="s">
        <v>605</v>
      </c>
      <c r="C4422" s="1" t="s">
        <v>371</v>
      </c>
      <c r="D4422" s="1" t="s">
        <v>108</v>
      </c>
      <c r="E4422" s="2">
        <v>43200</v>
      </c>
      <c r="F4422">
        <v>2</v>
      </c>
      <c r="G4422">
        <v>6999.98</v>
      </c>
      <c r="H4422" s="1" t="s">
        <v>1936</v>
      </c>
      <c r="I4422" s="1" t="s">
        <v>46</v>
      </c>
      <c r="J4422" s="1" t="s">
        <v>109</v>
      </c>
      <c r="K4422" s="1" t="s">
        <v>179</v>
      </c>
      <c r="L4422" s="1" t="s">
        <v>1969</v>
      </c>
    </row>
    <row r="4423" spans="1:12" x14ac:dyDescent="0.35">
      <c r="A4423">
        <v>1516</v>
      </c>
      <c r="B4423" s="1" t="s">
        <v>1202</v>
      </c>
      <c r="C4423" s="1" t="s">
        <v>456</v>
      </c>
      <c r="D4423" s="1" t="s">
        <v>13</v>
      </c>
      <c r="E4423" s="2">
        <v>43201</v>
      </c>
      <c r="F4423">
        <v>2</v>
      </c>
      <c r="G4423">
        <v>2399.98</v>
      </c>
      <c r="H4423" s="1" t="s">
        <v>1933</v>
      </c>
      <c r="I4423" s="1" t="s">
        <v>15</v>
      </c>
      <c r="J4423" s="1" t="s">
        <v>16</v>
      </c>
      <c r="K4423" s="1" t="s">
        <v>36</v>
      </c>
      <c r="L4423" s="1" t="s">
        <v>1967</v>
      </c>
    </row>
    <row r="4424" spans="1:12" x14ac:dyDescent="0.35">
      <c r="A4424">
        <v>1516</v>
      </c>
      <c r="B4424" s="1" t="s">
        <v>1202</v>
      </c>
      <c r="C4424" s="1" t="s">
        <v>456</v>
      </c>
      <c r="D4424" s="1" t="s">
        <v>13</v>
      </c>
      <c r="E4424" s="2">
        <v>43201</v>
      </c>
      <c r="F4424">
        <v>1</v>
      </c>
      <c r="G4424">
        <v>2599.9899999999998</v>
      </c>
      <c r="H4424" s="1" t="s">
        <v>1649</v>
      </c>
      <c r="I4424" s="1" t="s">
        <v>15</v>
      </c>
      <c r="J4424" s="1" t="s">
        <v>16</v>
      </c>
      <c r="K4424" s="1" t="s">
        <v>36</v>
      </c>
      <c r="L4424" s="1" t="s">
        <v>1967</v>
      </c>
    </row>
    <row r="4425" spans="1:12" x14ac:dyDescent="0.35">
      <c r="A4425">
        <v>1516</v>
      </c>
      <c r="B4425" s="1" t="s">
        <v>1202</v>
      </c>
      <c r="C4425" s="1" t="s">
        <v>456</v>
      </c>
      <c r="D4425" s="1" t="s">
        <v>13</v>
      </c>
      <c r="E4425" s="2">
        <v>43201</v>
      </c>
      <c r="F4425">
        <v>2</v>
      </c>
      <c r="G4425">
        <v>6399.98</v>
      </c>
      <c r="H4425" s="1" t="s">
        <v>1687</v>
      </c>
      <c r="I4425" s="1" t="s">
        <v>858</v>
      </c>
      <c r="J4425" s="1" t="s">
        <v>16</v>
      </c>
      <c r="K4425" s="1" t="s">
        <v>36</v>
      </c>
      <c r="L4425" s="1" t="s">
        <v>1969</v>
      </c>
    </row>
    <row r="4426" spans="1:12" x14ac:dyDescent="0.35">
      <c r="A4426">
        <v>1516</v>
      </c>
      <c r="B4426" s="1" t="s">
        <v>1202</v>
      </c>
      <c r="C4426" s="1" t="s">
        <v>456</v>
      </c>
      <c r="D4426" s="1" t="s">
        <v>13</v>
      </c>
      <c r="E4426" s="2">
        <v>43201</v>
      </c>
      <c r="F4426">
        <v>2</v>
      </c>
      <c r="G4426">
        <v>419.98</v>
      </c>
      <c r="H4426" s="1" t="s">
        <v>1876</v>
      </c>
      <c r="I4426" s="1" t="s">
        <v>53</v>
      </c>
      <c r="J4426" s="1" t="s">
        <v>16</v>
      </c>
      <c r="K4426" s="1" t="s">
        <v>36</v>
      </c>
      <c r="L4426" s="1" t="s">
        <v>1969</v>
      </c>
    </row>
    <row r="4427" spans="1:12" x14ac:dyDescent="0.35">
      <c r="A4427">
        <v>1516</v>
      </c>
      <c r="B4427" s="1" t="s">
        <v>1202</v>
      </c>
      <c r="C4427" s="1" t="s">
        <v>456</v>
      </c>
      <c r="D4427" s="1" t="s">
        <v>13</v>
      </c>
      <c r="E4427" s="2">
        <v>43201</v>
      </c>
      <c r="F4427">
        <v>2</v>
      </c>
      <c r="G4427">
        <v>4599.9799999999996</v>
      </c>
      <c r="H4427" s="1" t="s">
        <v>1929</v>
      </c>
      <c r="I4427" s="1" t="s">
        <v>46</v>
      </c>
      <c r="J4427" s="1" t="s">
        <v>16</v>
      </c>
      <c r="K4427" s="1" t="s">
        <v>36</v>
      </c>
      <c r="L4427" s="1" t="s">
        <v>1969</v>
      </c>
    </row>
    <row r="4428" spans="1:12" x14ac:dyDescent="0.35">
      <c r="A4428">
        <v>1517</v>
      </c>
      <c r="B4428" s="1" t="s">
        <v>1172</v>
      </c>
      <c r="C4428" s="1" t="s">
        <v>1173</v>
      </c>
      <c r="D4428" s="1" t="s">
        <v>13</v>
      </c>
      <c r="E4428" s="2">
        <v>43201</v>
      </c>
      <c r="F4428">
        <v>2</v>
      </c>
      <c r="G4428">
        <v>5199.9799999999996</v>
      </c>
      <c r="H4428" s="1" t="s">
        <v>1701</v>
      </c>
      <c r="I4428" s="1" t="s">
        <v>39</v>
      </c>
      <c r="J4428" s="1" t="s">
        <v>16</v>
      </c>
      <c r="K4428" s="1" t="s">
        <v>17</v>
      </c>
      <c r="L4428" s="1" t="s">
        <v>1967</v>
      </c>
    </row>
    <row r="4429" spans="1:12" x14ac:dyDescent="0.35">
      <c r="A4429">
        <v>1517</v>
      </c>
      <c r="B4429" s="1" t="s">
        <v>1172</v>
      </c>
      <c r="C4429" s="1" t="s">
        <v>1173</v>
      </c>
      <c r="D4429" s="1" t="s">
        <v>13</v>
      </c>
      <c r="E4429" s="2">
        <v>43201</v>
      </c>
      <c r="F4429">
        <v>2</v>
      </c>
      <c r="G4429">
        <v>1359.98</v>
      </c>
      <c r="H4429" s="1" t="s">
        <v>1656</v>
      </c>
      <c r="I4429" s="1" t="s">
        <v>15</v>
      </c>
      <c r="J4429" s="1" t="s">
        <v>16</v>
      </c>
      <c r="K4429" s="1" t="s">
        <v>17</v>
      </c>
      <c r="L4429" s="1" t="s">
        <v>1967</v>
      </c>
    </row>
    <row r="4430" spans="1:12" x14ac:dyDescent="0.35">
      <c r="A4430">
        <v>1518</v>
      </c>
      <c r="B4430" s="1" t="s">
        <v>33</v>
      </c>
      <c r="C4430" s="1" t="s">
        <v>34</v>
      </c>
      <c r="D4430" s="1" t="s">
        <v>13</v>
      </c>
      <c r="E4430" s="2">
        <v>43201</v>
      </c>
      <c r="F4430">
        <v>2</v>
      </c>
      <c r="G4430">
        <v>5999.98</v>
      </c>
      <c r="H4430" s="1" t="s">
        <v>1716</v>
      </c>
      <c r="I4430" s="1" t="s">
        <v>15</v>
      </c>
      <c r="J4430" s="1" t="s">
        <v>16</v>
      </c>
      <c r="K4430" s="1" t="s">
        <v>17</v>
      </c>
      <c r="L4430" s="1" t="s">
        <v>1967</v>
      </c>
    </row>
    <row r="4431" spans="1:12" x14ac:dyDescent="0.35">
      <c r="A4431">
        <v>1518</v>
      </c>
      <c r="B4431" s="1" t="s">
        <v>33</v>
      </c>
      <c r="C4431" s="1" t="s">
        <v>34</v>
      </c>
      <c r="D4431" s="1" t="s">
        <v>13</v>
      </c>
      <c r="E4431" s="2">
        <v>43201</v>
      </c>
      <c r="F4431">
        <v>2</v>
      </c>
      <c r="G4431">
        <v>1359.98</v>
      </c>
      <c r="H4431" s="1" t="s">
        <v>1656</v>
      </c>
      <c r="I4431" s="1" t="s">
        <v>39</v>
      </c>
      <c r="J4431" s="1" t="s">
        <v>16</v>
      </c>
      <c r="K4431" s="1" t="s">
        <v>17</v>
      </c>
      <c r="L4431" s="1" t="s">
        <v>1967</v>
      </c>
    </row>
    <row r="4432" spans="1:12" x14ac:dyDescent="0.35">
      <c r="A4432">
        <v>1518</v>
      </c>
      <c r="B4432" s="1" t="s">
        <v>33</v>
      </c>
      <c r="C4432" s="1" t="s">
        <v>34</v>
      </c>
      <c r="D4432" s="1" t="s">
        <v>13</v>
      </c>
      <c r="E4432" s="2">
        <v>43201</v>
      </c>
      <c r="F4432">
        <v>2</v>
      </c>
      <c r="G4432">
        <v>4999.9799999999996</v>
      </c>
      <c r="H4432" s="1" t="s">
        <v>1758</v>
      </c>
      <c r="I4432" s="1" t="s">
        <v>858</v>
      </c>
      <c r="J4432" s="1" t="s">
        <v>16</v>
      </c>
      <c r="K4432" s="1" t="s">
        <v>17</v>
      </c>
      <c r="L4432" s="1" t="s">
        <v>1969</v>
      </c>
    </row>
    <row r="4433" spans="1:12" x14ac:dyDescent="0.35">
      <c r="A4433">
        <v>1519</v>
      </c>
      <c r="B4433" s="1" t="s">
        <v>441</v>
      </c>
      <c r="C4433" s="1" t="s">
        <v>123</v>
      </c>
      <c r="D4433" s="1" t="s">
        <v>26</v>
      </c>
      <c r="E4433" s="2">
        <v>43201</v>
      </c>
      <c r="F4433">
        <v>2</v>
      </c>
      <c r="G4433">
        <v>659.98</v>
      </c>
      <c r="H4433" s="1" t="s">
        <v>852</v>
      </c>
      <c r="I4433" s="1" t="s">
        <v>53</v>
      </c>
      <c r="J4433" s="1" t="s">
        <v>27</v>
      </c>
      <c r="K4433" s="1" t="s">
        <v>31</v>
      </c>
      <c r="L4433" s="1" t="s">
        <v>1973</v>
      </c>
    </row>
    <row r="4434" spans="1:12" x14ac:dyDescent="0.35">
      <c r="A4434">
        <v>1519</v>
      </c>
      <c r="B4434" s="1" t="s">
        <v>441</v>
      </c>
      <c r="C4434" s="1" t="s">
        <v>123</v>
      </c>
      <c r="D4434" s="1" t="s">
        <v>26</v>
      </c>
      <c r="E4434" s="2">
        <v>43201</v>
      </c>
      <c r="F4434">
        <v>2</v>
      </c>
      <c r="G4434">
        <v>579.98</v>
      </c>
      <c r="H4434" s="1" t="s">
        <v>1824</v>
      </c>
      <c r="I4434" s="1" t="s">
        <v>53</v>
      </c>
      <c r="J4434" s="1" t="s">
        <v>27</v>
      </c>
      <c r="K4434" s="1" t="s">
        <v>31</v>
      </c>
      <c r="L4434" s="1" t="s">
        <v>1975</v>
      </c>
    </row>
    <row r="4435" spans="1:12" x14ac:dyDescent="0.35">
      <c r="A4435">
        <v>1519</v>
      </c>
      <c r="B4435" s="1" t="s">
        <v>441</v>
      </c>
      <c r="C4435" s="1" t="s">
        <v>123</v>
      </c>
      <c r="D4435" s="1" t="s">
        <v>26</v>
      </c>
      <c r="E4435" s="2">
        <v>43201</v>
      </c>
      <c r="F4435">
        <v>1</v>
      </c>
      <c r="G4435">
        <v>346.99</v>
      </c>
      <c r="H4435" s="1" t="s">
        <v>1033</v>
      </c>
      <c r="I4435" s="1" t="s">
        <v>15</v>
      </c>
      <c r="J4435" s="1" t="s">
        <v>27</v>
      </c>
      <c r="K4435" s="1" t="s">
        <v>31</v>
      </c>
      <c r="L4435" s="1" t="s">
        <v>1974</v>
      </c>
    </row>
    <row r="4436" spans="1:12" x14ac:dyDescent="0.35">
      <c r="A4436">
        <v>1519</v>
      </c>
      <c r="B4436" s="1" t="s">
        <v>441</v>
      </c>
      <c r="C4436" s="1" t="s">
        <v>123</v>
      </c>
      <c r="D4436" s="1" t="s">
        <v>26</v>
      </c>
      <c r="E4436" s="2">
        <v>43201</v>
      </c>
      <c r="F4436">
        <v>2</v>
      </c>
      <c r="G4436">
        <v>2998</v>
      </c>
      <c r="H4436" s="1" t="s">
        <v>1742</v>
      </c>
      <c r="I4436" s="1" t="s">
        <v>22</v>
      </c>
      <c r="J4436" s="1" t="s">
        <v>27</v>
      </c>
      <c r="K4436" s="1" t="s">
        <v>31</v>
      </c>
      <c r="L4436" s="1" t="s">
        <v>1968</v>
      </c>
    </row>
    <row r="4437" spans="1:12" x14ac:dyDescent="0.35">
      <c r="A4437">
        <v>1519</v>
      </c>
      <c r="B4437" s="1" t="s">
        <v>441</v>
      </c>
      <c r="C4437" s="1" t="s">
        <v>123</v>
      </c>
      <c r="D4437" s="1" t="s">
        <v>26</v>
      </c>
      <c r="E4437" s="2">
        <v>43201</v>
      </c>
      <c r="F4437">
        <v>1</v>
      </c>
      <c r="G4437">
        <v>4499.99</v>
      </c>
      <c r="H4437" s="1" t="s">
        <v>1691</v>
      </c>
      <c r="I4437" s="1" t="s">
        <v>858</v>
      </c>
      <c r="J4437" s="1" t="s">
        <v>27</v>
      </c>
      <c r="K4437" s="1" t="s">
        <v>31</v>
      </c>
      <c r="L4437" s="1" t="s">
        <v>1969</v>
      </c>
    </row>
    <row r="4438" spans="1:12" x14ac:dyDescent="0.35">
      <c r="A4438">
        <v>1520</v>
      </c>
      <c r="B4438" s="1" t="s">
        <v>436</v>
      </c>
      <c r="C4438" s="1" t="s">
        <v>437</v>
      </c>
      <c r="D4438" s="1" t="s">
        <v>108</v>
      </c>
      <c r="E4438" s="2">
        <v>43201</v>
      </c>
      <c r="F4438">
        <v>2</v>
      </c>
      <c r="G4438">
        <v>1799.98</v>
      </c>
      <c r="H4438" s="1" t="s">
        <v>1791</v>
      </c>
      <c r="I4438" s="1" t="s">
        <v>39</v>
      </c>
      <c r="J4438" s="1" t="s">
        <v>109</v>
      </c>
      <c r="K4438" s="1" t="s">
        <v>110</v>
      </c>
      <c r="L4438" s="1" t="s">
        <v>1967</v>
      </c>
    </row>
    <row r="4439" spans="1:12" x14ac:dyDescent="0.35">
      <c r="A4439">
        <v>1520</v>
      </c>
      <c r="B4439" s="1" t="s">
        <v>436</v>
      </c>
      <c r="C4439" s="1" t="s">
        <v>437</v>
      </c>
      <c r="D4439" s="1" t="s">
        <v>108</v>
      </c>
      <c r="E4439" s="2">
        <v>43201</v>
      </c>
      <c r="F4439">
        <v>2</v>
      </c>
      <c r="G4439">
        <v>179.98</v>
      </c>
      <c r="H4439" s="1" t="s">
        <v>1690</v>
      </c>
      <c r="I4439" s="1" t="s">
        <v>53</v>
      </c>
      <c r="J4439" s="1" t="s">
        <v>109</v>
      </c>
      <c r="K4439" s="1" t="s">
        <v>110</v>
      </c>
      <c r="L4439" s="1" t="s">
        <v>1975</v>
      </c>
    </row>
    <row r="4440" spans="1:12" x14ac:dyDescent="0.35">
      <c r="A4440">
        <v>1520</v>
      </c>
      <c r="B4440" s="1" t="s">
        <v>436</v>
      </c>
      <c r="C4440" s="1" t="s">
        <v>437</v>
      </c>
      <c r="D4440" s="1" t="s">
        <v>108</v>
      </c>
      <c r="E4440" s="2">
        <v>43201</v>
      </c>
      <c r="F4440">
        <v>1</v>
      </c>
      <c r="G4440">
        <v>4499.99</v>
      </c>
      <c r="H4440" s="1" t="s">
        <v>1745</v>
      </c>
      <c r="I4440" s="1" t="s">
        <v>46</v>
      </c>
      <c r="J4440" s="1" t="s">
        <v>109</v>
      </c>
      <c r="K4440" s="1" t="s">
        <v>110</v>
      </c>
      <c r="L4440" s="1" t="s">
        <v>1969</v>
      </c>
    </row>
    <row r="4441" spans="1:12" x14ac:dyDescent="0.35">
      <c r="A4441">
        <v>1520</v>
      </c>
      <c r="B4441" s="1" t="s">
        <v>436</v>
      </c>
      <c r="C4441" s="1" t="s">
        <v>437</v>
      </c>
      <c r="D4441" s="1" t="s">
        <v>108</v>
      </c>
      <c r="E4441" s="2">
        <v>43201</v>
      </c>
      <c r="F4441">
        <v>2</v>
      </c>
      <c r="G4441">
        <v>6999.98</v>
      </c>
      <c r="H4441" s="1" t="s">
        <v>1761</v>
      </c>
      <c r="I4441" s="1" t="s">
        <v>46</v>
      </c>
      <c r="J4441" s="1" t="s">
        <v>109</v>
      </c>
      <c r="K4441" s="1" t="s">
        <v>110</v>
      </c>
      <c r="L4441" s="1" t="s">
        <v>1969</v>
      </c>
    </row>
    <row r="4442" spans="1:12" x14ac:dyDescent="0.35">
      <c r="A4442">
        <v>1521</v>
      </c>
      <c r="B4442" s="1" t="s">
        <v>603</v>
      </c>
      <c r="C4442" s="1" t="s">
        <v>190</v>
      </c>
      <c r="D4442" s="1" t="s">
        <v>13</v>
      </c>
      <c r="E4442" s="2">
        <v>43202</v>
      </c>
      <c r="F4442">
        <v>1</v>
      </c>
      <c r="G4442">
        <v>489.99</v>
      </c>
      <c r="H4442" s="1" t="s">
        <v>994</v>
      </c>
      <c r="I4442" s="1" t="s">
        <v>53</v>
      </c>
      <c r="J4442" s="1" t="s">
        <v>16</v>
      </c>
      <c r="K4442" s="1" t="s">
        <v>36</v>
      </c>
      <c r="L4442" s="1" t="s">
        <v>1967</v>
      </c>
    </row>
    <row r="4443" spans="1:12" x14ac:dyDescent="0.35">
      <c r="A4443">
        <v>1521</v>
      </c>
      <c r="B4443" s="1" t="s">
        <v>603</v>
      </c>
      <c r="C4443" s="1" t="s">
        <v>190</v>
      </c>
      <c r="D4443" s="1" t="s">
        <v>13</v>
      </c>
      <c r="E4443" s="2">
        <v>43202</v>
      </c>
      <c r="F4443">
        <v>2</v>
      </c>
      <c r="G4443">
        <v>1359.98</v>
      </c>
      <c r="H4443" s="1" t="s">
        <v>1645</v>
      </c>
      <c r="I4443" s="1" t="s">
        <v>39</v>
      </c>
      <c r="J4443" s="1" t="s">
        <v>16</v>
      </c>
      <c r="K4443" s="1" t="s">
        <v>36</v>
      </c>
      <c r="L4443" s="1" t="s">
        <v>1967</v>
      </c>
    </row>
    <row r="4444" spans="1:12" x14ac:dyDescent="0.35">
      <c r="A4444">
        <v>1521</v>
      </c>
      <c r="B4444" s="1" t="s">
        <v>603</v>
      </c>
      <c r="C4444" s="1" t="s">
        <v>190</v>
      </c>
      <c r="D4444" s="1" t="s">
        <v>13</v>
      </c>
      <c r="E4444" s="2">
        <v>43202</v>
      </c>
      <c r="F4444">
        <v>1</v>
      </c>
      <c r="G4444">
        <v>999.99</v>
      </c>
      <c r="H4444" s="1" t="s">
        <v>1880</v>
      </c>
      <c r="I4444" s="1" t="s">
        <v>22</v>
      </c>
      <c r="J4444" s="1" t="s">
        <v>16</v>
      </c>
      <c r="K4444" s="1" t="s">
        <v>36</v>
      </c>
      <c r="L4444" s="1" t="s">
        <v>1969</v>
      </c>
    </row>
    <row r="4445" spans="1:12" x14ac:dyDescent="0.35">
      <c r="A4445">
        <v>1521</v>
      </c>
      <c r="B4445" s="1" t="s">
        <v>603</v>
      </c>
      <c r="C4445" s="1" t="s">
        <v>190</v>
      </c>
      <c r="D4445" s="1" t="s">
        <v>13</v>
      </c>
      <c r="E4445" s="2">
        <v>43202</v>
      </c>
      <c r="F4445">
        <v>2</v>
      </c>
      <c r="G4445">
        <v>2999.98</v>
      </c>
      <c r="H4445" s="1" t="s">
        <v>1774</v>
      </c>
      <c r="I4445" s="1" t="s">
        <v>22</v>
      </c>
      <c r="J4445" s="1" t="s">
        <v>16</v>
      </c>
      <c r="K4445" s="1" t="s">
        <v>36</v>
      </c>
      <c r="L4445" s="1" t="s">
        <v>1969</v>
      </c>
    </row>
    <row r="4446" spans="1:12" x14ac:dyDescent="0.35">
      <c r="A4446">
        <v>1522</v>
      </c>
      <c r="B4446" s="1" t="s">
        <v>1106</v>
      </c>
      <c r="C4446" s="1" t="s">
        <v>340</v>
      </c>
      <c r="D4446" s="1" t="s">
        <v>13</v>
      </c>
      <c r="E4446" s="2">
        <v>43202</v>
      </c>
      <c r="F4446">
        <v>1</v>
      </c>
      <c r="G4446">
        <v>299.99</v>
      </c>
      <c r="H4446" s="1" t="s">
        <v>866</v>
      </c>
      <c r="I4446" s="1" t="s">
        <v>53</v>
      </c>
      <c r="J4446" s="1" t="s">
        <v>16</v>
      </c>
      <c r="K4446" s="1" t="s">
        <v>36</v>
      </c>
      <c r="L4446" s="1" t="s">
        <v>1967</v>
      </c>
    </row>
    <row r="4447" spans="1:12" x14ac:dyDescent="0.35">
      <c r="A4447">
        <v>1522</v>
      </c>
      <c r="B4447" s="1" t="s">
        <v>1106</v>
      </c>
      <c r="C4447" s="1" t="s">
        <v>340</v>
      </c>
      <c r="D4447" s="1" t="s">
        <v>13</v>
      </c>
      <c r="E4447" s="2">
        <v>43202</v>
      </c>
      <c r="F4447">
        <v>1</v>
      </c>
      <c r="G4447">
        <v>1599.99</v>
      </c>
      <c r="H4447" s="1" t="s">
        <v>1866</v>
      </c>
      <c r="I4447" s="1" t="s">
        <v>22</v>
      </c>
      <c r="J4447" s="1" t="s">
        <v>16</v>
      </c>
      <c r="K4447" s="1" t="s">
        <v>36</v>
      </c>
      <c r="L4447" s="1" t="s">
        <v>1969</v>
      </c>
    </row>
    <row r="4448" spans="1:12" x14ac:dyDescent="0.35">
      <c r="A4448">
        <v>1522</v>
      </c>
      <c r="B4448" s="1" t="s">
        <v>1106</v>
      </c>
      <c r="C4448" s="1" t="s">
        <v>340</v>
      </c>
      <c r="D4448" s="1" t="s">
        <v>13</v>
      </c>
      <c r="E4448" s="2">
        <v>43202</v>
      </c>
      <c r="F4448">
        <v>1</v>
      </c>
      <c r="G4448">
        <v>1469.99</v>
      </c>
      <c r="H4448" s="1" t="s">
        <v>1889</v>
      </c>
      <c r="I4448" s="1" t="s">
        <v>22</v>
      </c>
      <c r="J4448" s="1" t="s">
        <v>16</v>
      </c>
      <c r="K4448" s="1" t="s">
        <v>36</v>
      </c>
      <c r="L4448" s="1" t="s">
        <v>1969</v>
      </c>
    </row>
    <row r="4449" spans="1:12" x14ac:dyDescent="0.35">
      <c r="A4449">
        <v>1523</v>
      </c>
      <c r="B4449" s="1" t="s">
        <v>729</v>
      </c>
      <c r="C4449" s="1" t="s">
        <v>325</v>
      </c>
      <c r="D4449" s="1" t="s">
        <v>26</v>
      </c>
      <c r="E4449" s="2">
        <v>43202</v>
      </c>
      <c r="F4449">
        <v>2</v>
      </c>
      <c r="G4449">
        <v>1499.98</v>
      </c>
      <c r="H4449" s="1" t="s">
        <v>1635</v>
      </c>
      <c r="I4449" s="1" t="s">
        <v>39</v>
      </c>
      <c r="J4449" s="1" t="s">
        <v>27</v>
      </c>
      <c r="K4449" s="1" t="s">
        <v>31</v>
      </c>
      <c r="L4449" s="1" t="s">
        <v>1967</v>
      </c>
    </row>
    <row r="4450" spans="1:12" x14ac:dyDescent="0.35">
      <c r="A4450">
        <v>1524</v>
      </c>
      <c r="B4450" s="1" t="s">
        <v>1592</v>
      </c>
      <c r="C4450" s="1" t="s">
        <v>365</v>
      </c>
      <c r="D4450" s="1" t="s">
        <v>26</v>
      </c>
      <c r="E4450" s="2">
        <v>43202</v>
      </c>
      <c r="F4450">
        <v>2</v>
      </c>
      <c r="G4450">
        <v>5999.98</v>
      </c>
      <c r="H4450" s="1" t="s">
        <v>1716</v>
      </c>
      <c r="I4450" s="1" t="s">
        <v>15</v>
      </c>
      <c r="J4450" s="1" t="s">
        <v>27</v>
      </c>
      <c r="K4450" s="1" t="s">
        <v>28</v>
      </c>
      <c r="L4450" s="1" t="s">
        <v>1967</v>
      </c>
    </row>
    <row r="4451" spans="1:12" x14ac:dyDescent="0.35">
      <c r="A4451">
        <v>1524</v>
      </c>
      <c r="B4451" s="1" t="s">
        <v>1592</v>
      </c>
      <c r="C4451" s="1" t="s">
        <v>365</v>
      </c>
      <c r="D4451" s="1" t="s">
        <v>26</v>
      </c>
      <c r="E4451" s="2">
        <v>43202</v>
      </c>
      <c r="F4451">
        <v>1</v>
      </c>
      <c r="G4451">
        <v>449.99</v>
      </c>
      <c r="H4451" s="1" t="s">
        <v>1713</v>
      </c>
      <c r="I4451" s="1" t="s">
        <v>39</v>
      </c>
      <c r="J4451" s="1" t="s">
        <v>27</v>
      </c>
      <c r="K4451" s="1" t="s">
        <v>28</v>
      </c>
      <c r="L4451" s="1" t="s">
        <v>1967</v>
      </c>
    </row>
    <row r="4452" spans="1:12" x14ac:dyDescent="0.35">
      <c r="A4452">
        <v>1524</v>
      </c>
      <c r="B4452" s="1" t="s">
        <v>1592</v>
      </c>
      <c r="C4452" s="1" t="s">
        <v>365</v>
      </c>
      <c r="D4452" s="1" t="s">
        <v>26</v>
      </c>
      <c r="E4452" s="2">
        <v>43202</v>
      </c>
      <c r="F4452">
        <v>2</v>
      </c>
      <c r="G4452">
        <v>639.98</v>
      </c>
      <c r="H4452" s="1" t="s">
        <v>1788</v>
      </c>
      <c r="I4452" s="1" t="s">
        <v>53</v>
      </c>
      <c r="J4452" s="1" t="s">
        <v>27</v>
      </c>
      <c r="K4452" s="1" t="s">
        <v>28</v>
      </c>
      <c r="L4452" s="1" t="s">
        <v>1967</v>
      </c>
    </row>
    <row r="4453" spans="1:12" x14ac:dyDescent="0.35">
      <c r="A4453">
        <v>1524</v>
      </c>
      <c r="B4453" s="1" t="s">
        <v>1592</v>
      </c>
      <c r="C4453" s="1" t="s">
        <v>365</v>
      </c>
      <c r="D4453" s="1" t="s">
        <v>26</v>
      </c>
      <c r="E4453" s="2">
        <v>43202</v>
      </c>
      <c r="F4453">
        <v>1</v>
      </c>
      <c r="G4453">
        <v>1549</v>
      </c>
      <c r="H4453" s="1" t="s">
        <v>1698</v>
      </c>
      <c r="I4453" s="1" t="s">
        <v>858</v>
      </c>
      <c r="J4453" s="1" t="s">
        <v>27</v>
      </c>
      <c r="K4453" s="1" t="s">
        <v>28</v>
      </c>
      <c r="L4453" s="1" t="s">
        <v>1968</v>
      </c>
    </row>
    <row r="4454" spans="1:12" x14ac:dyDescent="0.35">
      <c r="A4454">
        <v>1525</v>
      </c>
      <c r="B4454" s="1" t="s">
        <v>1014</v>
      </c>
      <c r="C4454" s="1" t="s">
        <v>535</v>
      </c>
      <c r="D4454" s="1" t="s">
        <v>26</v>
      </c>
      <c r="E4454" s="2">
        <v>43202</v>
      </c>
      <c r="F4454">
        <v>2</v>
      </c>
      <c r="G4454">
        <v>2698</v>
      </c>
      <c r="H4454" s="1" t="s">
        <v>1725</v>
      </c>
      <c r="I4454" s="1" t="s">
        <v>858</v>
      </c>
      <c r="J4454" s="1" t="s">
        <v>27</v>
      </c>
      <c r="K4454" s="1" t="s">
        <v>31</v>
      </c>
      <c r="L4454" s="1" t="s">
        <v>1968</v>
      </c>
    </row>
    <row r="4455" spans="1:12" x14ac:dyDescent="0.35">
      <c r="A4455">
        <v>1525</v>
      </c>
      <c r="B4455" s="1" t="s">
        <v>1014</v>
      </c>
      <c r="C4455" s="1" t="s">
        <v>535</v>
      </c>
      <c r="D4455" s="1" t="s">
        <v>26</v>
      </c>
      <c r="E4455" s="2">
        <v>43202</v>
      </c>
      <c r="F4455">
        <v>1</v>
      </c>
      <c r="G4455">
        <v>6499.99</v>
      </c>
      <c r="H4455" s="1" t="s">
        <v>1937</v>
      </c>
      <c r="I4455" s="1" t="s">
        <v>858</v>
      </c>
      <c r="J4455" s="1" t="s">
        <v>27</v>
      </c>
      <c r="K4455" s="1" t="s">
        <v>31</v>
      </c>
      <c r="L4455" s="1" t="s">
        <v>1969</v>
      </c>
    </row>
    <row r="4456" spans="1:12" x14ac:dyDescent="0.35">
      <c r="A4456">
        <v>1525</v>
      </c>
      <c r="B4456" s="1" t="s">
        <v>1014</v>
      </c>
      <c r="C4456" s="1" t="s">
        <v>535</v>
      </c>
      <c r="D4456" s="1" t="s">
        <v>26</v>
      </c>
      <c r="E4456" s="2">
        <v>43202</v>
      </c>
      <c r="F4456">
        <v>1</v>
      </c>
      <c r="G4456">
        <v>2799.99</v>
      </c>
      <c r="H4456" s="1" t="s">
        <v>1814</v>
      </c>
      <c r="I4456" s="1" t="s">
        <v>46</v>
      </c>
      <c r="J4456" s="1" t="s">
        <v>27</v>
      </c>
      <c r="K4456" s="1" t="s">
        <v>31</v>
      </c>
      <c r="L4456" s="1" t="s">
        <v>1969</v>
      </c>
    </row>
    <row r="4457" spans="1:12" x14ac:dyDescent="0.35">
      <c r="A4457">
        <v>1526</v>
      </c>
      <c r="B4457" s="1" t="s">
        <v>480</v>
      </c>
      <c r="C4457" s="1" t="s">
        <v>221</v>
      </c>
      <c r="D4457" s="1" t="s">
        <v>26</v>
      </c>
      <c r="E4457" s="2">
        <v>43202</v>
      </c>
      <c r="F4457">
        <v>1</v>
      </c>
      <c r="G4457">
        <v>749.99</v>
      </c>
      <c r="H4457" s="1" t="s">
        <v>1724</v>
      </c>
      <c r="I4457" s="1" t="s">
        <v>15</v>
      </c>
      <c r="J4457" s="1" t="s">
        <v>27</v>
      </c>
      <c r="K4457" s="1" t="s">
        <v>31</v>
      </c>
      <c r="L4457" s="1" t="s">
        <v>1967</v>
      </c>
    </row>
    <row r="4458" spans="1:12" x14ac:dyDescent="0.35">
      <c r="A4458">
        <v>1526</v>
      </c>
      <c r="B4458" s="1" t="s">
        <v>480</v>
      </c>
      <c r="C4458" s="1" t="s">
        <v>221</v>
      </c>
      <c r="D4458" s="1" t="s">
        <v>26</v>
      </c>
      <c r="E4458" s="2">
        <v>43202</v>
      </c>
      <c r="F4458">
        <v>1</v>
      </c>
      <c r="G4458">
        <v>679.99</v>
      </c>
      <c r="H4458" s="1" t="s">
        <v>1645</v>
      </c>
      <c r="I4458" s="1" t="s">
        <v>15</v>
      </c>
      <c r="J4458" s="1" t="s">
        <v>27</v>
      </c>
      <c r="K4458" s="1" t="s">
        <v>31</v>
      </c>
      <c r="L4458" s="1" t="s">
        <v>1967</v>
      </c>
    </row>
    <row r="4459" spans="1:12" x14ac:dyDescent="0.35">
      <c r="A4459">
        <v>1526</v>
      </c>
      <c r="B4459" s="1" t="s">
        <v>480</v>
      </c>
      <c r="C4459" s="1" t="s">
        <v>221</v>
      </c>
      <c r="D4459" s="1" t="s">
        <v>26</v>
      </c>
      <c r="E4459" s="2">
        <v>43202</v>
      </c>
      <c r="F4459">
        <v>1</v>
      </c>
      <c r="G4459">
        <v>1549.99</v>
      </c>
      <c r="H4459" s="1" t="s">
        <v>1632</v>
      </c>
      <c r="I4459" s="1" t="s">
        <v>858</v>
      </c>
      <c r="J4459" s="1" t="s">
        <v>27</v>
      </c>
      <c r="K4459" s="1" t="s">
        <v>31</v>
      </c>
      <c r="L4459" s="1" t="s">
        <v>1969</v>
      </c>
    </row>
    <row r="4460" spans="1:12" x14ac:dyDescent="0.35">
      <c r="A4460">
        <v>1526</v>
      </c>
      <c r="B4460" s="1" t="s">
        <v>480</v>
      </c>
      <c r="C4460" s="1" t="s">
        <v>221</v>
      </c>
      <c r="D4460" s="1" t="s">
        <v>26</v>
      </c>
      <c r="E4460" s="2">
        <v>43202</v>
      </c>
      <c r="F4460">
        <v>1</v>
      </c>
      <c r="G4460">
        <v>5499.99</v>
      </c>
      <c r="H4460" s="1" t="s">
        <v>859</v>
      </c>
      <c r="I4460" s="1" t="s">
        <v>858</v>
      </c>
      <c r="J4460" s="1" t="s">
        <v>27</v>
      </c>
      <c r="K4460" s="1" t="s">
        <v>31</v>
      </c>
      <c r="L4460" s="1" t="s">
        <v>1969</v>
      </c>
    </row>
    <row r="4461" spans="1:12" x14ac:dyDescent="0.35">
      <c r="A4461">
        <v>1527</v>
      </c>
      <c r="B4461" s="1" t="s">
        <v>419</v>
      </c>
      <c r="C4461" s="1" t="s">
        <v>229</v>
      </c>
      <c r="D4461" s="1" t="s">
        <v>108</v>
      </c>
      <c r="E4461" s="2">
        <v>43202</v>
      </c>
      <c r="F4461">
        <v>1</v>
      </c>
      <c r="G4461">
        <v>551.99</v>
      </c>
      <c r="H4461" s="1" t="s">
        <v>856</v>
      </c>
      <c r="I4461" s="1" t="s">
        <v>39</v>
      </c>
      <c r="J4461" s="1" t="s">
        <v>109</v>
      </c>
      <c r="K4461" s="1" t="s">
        <v>179</v>
      </c>
      <c r="L4461" s="1" t="s">
        <v>1974</v>
      </c>
    </row>
    <row r="4462" spans="1:12" x14ac:dyDescent="0.35">
      <c r="A4462">
        <v>1527</v>
      </c>
      <c r="B4462" s="1" t="s">
        <v>419</v>
      </c>
      <c r="C4462" s="1" t="s">
        <v>229</v>
      </c>
      <c r="D4462" s="1" t="s">
        <v>108</v>
      </c>
      <c r="E4462" s="2">
        <v>43202</v>
      </c>
      <c r="F4462">
        <v>1</v>
      </c>
      <c r="G4462">
        <v>469.99</v>
      </c>
      <c r="H4462" s="1" t="s">
        <v>903</v>
      </c>
      <c r="I4462" s="1" t="s">
        <v>22</v>
      </c>
      <c r="J4462" s="1" t="s">
        <v>109</v>
      </c>
      <c r="K4462" s="1" t="s">
        <v>179</v>
      </c>
      <c r="L4462" s="1" t="s">
        <v>1968</v>
      </c>
    </row>
    <row r="4463" spans="1:12" x14ac:dyDescent="0.35">
      <c r="A4463">
        <v>1527</v>
      </c>
      <c r="B4463" s="1" t="s">
        <v>419</v>
      </c>
      <c r="C4463" s="1" t="s">
        <v>229</v>
      </c>
      <c r="D4463" s="1" t="s">
        <v>108</v>
      </c>
      <c r="E4463" s="2">
        <v>43202</v>
      </c>
      <c r="F4463">
        <v>2</v>
      </c>
      <c r="G4463">
        <v>3999.98</v>
      </c>
      <c r="H4463" s="1" t="s">
        <v>983</v>
      </c>
      <c r="I4463" s="1" t="s">
        <v>858</v>
      </c>
      <c r="J4463" s="1" t="s">
        <v>109</v>
      </c>
      <c r="K4463" s="1" t="s">
        <v>179</v>
      </c>
      <c r="L4463" s="1" t="s">
        <v>1969</v>
      </c>
    </row>
    <row r="4464" spans="1:12" x14ac:dyDescent="0.35">
      <c r="A4464">
        <v>1528</v>
      </c>
      <c r="B4464" s="1" t="s">
        <v>765</v>
      </c>
      <c r="C4464" s="1" t="s">
        <v>174</v>
      </c>
      <c r="D4464" s="1" t="s">
        <v>108</v>
      </c>
      <c r="E4464" s="2">
        <v>43202</v>
      </c>
      <c r="F4464">
        <v>2</v>
      </c>
      <c r="G4464">
        <v>859.98</v>
      </c>
      <c r="H4464" s="1" t="s">
        <v>1767</v>
      </c>
      <c r="I4464" s="1" t="s">
        <v>15</v>
      </c>
      <c r="J4464" s="1" t="s">
        <v>109</v>
      </c>
      <c r="K4464" s="1" t="s">
        <v>110</v>
      </c>
      <c r="L4464" s="1" t="s">
        <v>1967</v>
      </c>
    </row>
    <row r="4465" spans="1:12" x14ac:dyDescent="0.35">
      <c r="A4465">
        <v>1529</v>
      </c>
      <c r="B4465" s="1" t="s">
        <v>178</v>
      </c>
      <c r="C4465" s="1" t="s">
        <v>174</v>
      </c>
      <c r="D4465" s="1" t="s">
        <v>108</v>
      </c>
      <c r="E4465" s="2">
        <v>43202</v>
      </c>
      <c r="F4465">
        <v>1</v>
      </c>
      <c r="G4465">
        <v>299.99</v>
      </c>
      <c r="H4465" s="1" t="s">
        <v>72</v>
      </c>
      <c r="I4465" s="1" t="s">
        <v>53</v>
      </c>
      <c r="J4465" s="1" t="s">
        <v>109</v>
      </c>
      <c r="K4465" s="1" t="s">
        <v>110</v>
      </c>
      <c r="L4465" s="1" t="s">
        <v>1967</v>
      </c>
    </row>
    <row r="4466" spans="1:12" x14ac:dyDescent="0.35">
      <c r="A4466">
        <v>1529</v>
      </c>
      <c r="B4466" s="1" t="s">
        <v>178</v>
      </c>
      <c r="C4466" s="1" t="s">
        <v>174</v>
      </c>
      <c r="D4466" s="1" t="s">
        <v>108</v>
      </c>
      <c r="E4466" s="2">
        <v>43202</v>
      </c>
      <c r="F4466">
        <v>2</v>
      </c>
      <c r="G4466">
        <v>11999.98</v>
      </c>
      <c r="H4466" s="1" t="s">
        <v>927</v>
      </c>
      <c r="I4466" s="1" t="s">
        <v>858</v>
      </c>
      <c r="J4466" s="1" t="s">
        <v>109</v>
      </c>
      <c r="K4466" s="1" t="s">
        <v>110</v>
      </c>
      <c r="L4466" s="1" t="s">
        <v>1969</v>
      </c>
    </row>
    <row r="4467" spans="1:12" x14ac:dyDescent="0.35">
      <c r="A4467">
        <v>1530</v>
      </c>
      <c r="B4467" s="1" t="s">
        <v>1550</v>
      </c>
      <c r="C4467" s="1" t="s">
        <v>148</v>
      </c>
      <c r="D4467" s="1" t="s">
        <v>13</v>
      </c>
      <c r="E4467" s="2">
        <v>43203</v>
      </c>
      <c r="F4467">
        <v>2</v>
      </c>
      <c r="G4467">
        <v>539.98</v>
      </c>
      <c r="H4467" s="1" t="s">
        <v>1748</v>
      </c>
      <c r="I4467" s="1" t="s">
        <v>15</v>
      </c>
      <c r="J4467" s="1" t="s">
        <v>16</v>
      </c>
      <c r="K4467" s="1" t="s">
        <v>17</v>
      </c>
      <c r="L4467" s="1" t="s">
        <v>1967</v>
      </c>
    </row>
    <row r="4468" spans="1:12" x14ac:dyDescent="0.35">
      <c r="A4468">
        <v>1530</v>
      </c>
      <c r="B4468" s="1" t="s">
        <v>1550</v>
      </c>
      <c r="C4468" s="1" t="s">
        <v>148</v>
      </c>
      <c r="D4468" s="1" t="s">
        <v>13</v>
      </c>
      <c r="E4468" s="2">
        <v>43203</v>
      </c>
      <c r="F4468">
        <v>1</v>
      </c>
      <c r="G4468">
        <v>749.99</v>
      </c>
      <c r="H4468" s="1" t="s">
        <v>1873</v>
      </c>
      <c r="I4468" s="1" t="s">
        <v>22</v>
      </c>
      <c r="J4468" s="1" t="s">
        <v>16</v>
      </c>
      <c r="K4468" s="1" t="s">
        <v>17</v>
      </c>
      <c r="L4468" s="1" t="s">
        <v>1969</v>
      </c>
    </row>
    <row r="4469" spans="1:12" x14ac:dyDescent="0.35">
      <c r="A4469">
        <v>1531</v>
      </c>
      <c r="B4469" s="1" t="s">
        <v>1232</v>
      </c>
      <c r="C4469" s="1" t="s">
        <v>90</v>
      </c>
      <c r="D4469" s="1" t="s">
        <v>13</v>
      </c>
      <c r="E4469" s="2">
        <v>43203</v>
      </c>
      <c r="F4469">
        <v>1</v>
      </c>
      <c r="G4469">
        <v>1899</v>
      </c>
      <c r="H4469" s="1" t="s">
        <v>1737</v>
      </c>
      <c r="I4469" s="1" t="s">
        <v>22</v>
      </c>
      <c r="J4469" s="1" t="s">
        <v>16</v>
      </c>
      <c r="K4469" s="1" t="s">
        <v>17</v>
      </c>
      <c r="L4469" s="1" t="s">
        <v>1968</v>
      </c>
    </row>
    <row r="4470" spans="1:12" x14ac:dyDescent="0.35">
      <c r="A4470">
        <v>1532</v>
      </c>
      <c r="B4470" s="1" t="s">
        <v>233</v>
      </c>
      <c r="C4470" s="1" t="s">
        <v>115</v>
      </c>
      <c r="D4470" s="1" t="s">
        <v>26</v>
      </c>
      <c r="E4470" s="2">
        <v>43203</v>
      </c>
      <c r="F4470">
        <v>2</v>
      </c>
      <c r="G4470">
        <v>5999.98</v>
      </c>
      <c r="H4470" s="1" t="s">
        <v>1625</v>
      </c>
      <c r="I4470" s="1" t="s">
        <v>20</v>
      </c>
      <c r="J4470" s="1" t="s">
        <v>27</v>
      </c>
      <c r="K4470" s="1" t="s">
        <v>31</v>
      </c>
      <c r="L4470" s="1" t="s">
        <v>1969</v>
      </c>
    </row>
    <row r="4471" spans="1:12" x14ac:dyDescent="0.35">
      <c r="A4471">
        <v>1533</v>
      </c>
      <c r="B4471" s="1" t="s">
        <v>1603</v>
      </c>
      <c r="C4471" s="1" t="s">
        <v>139</v>
      </c>
      <c r="D4471" s="1" t="s">
        <v>26</v>
      </c>
      <c r="E4471" s="2">
        <v>43203</v>
      </c>
      <c r="F4471">
        <v>2</v>
      </c>
      <c r="G4471">
        <v>1799.98</v>
      </c>
      <c r="H4471" s="1" t="s">
        <v>1622</v>
      </c>
      <c r="I4471" s="1" t="s">
        <v>15</v>
      </c>
      <c r="J4471" s="1" t="s">
        <v>27</v>
      </c>
      <c r="K4471" s="1" t="s">
        <v>28</v>
      </c>
      <c r="L4471" s="1" t="s">
        <v>1967</v>
      </c>
    </row>
    <row r="4472" spans="1:12" x14ac:dyDescent="0.35">
      <c r="A4472">
        <v>1533</v>
      </c>
      <c r="B4472" s="1" t="s">
        <v>1603</v>
      </c>
      <c r="C4472" s="1" t="s">
        <v>139</v>
      </c>
      <c r="D4472" s="1" t="s">
        <v>26</v>
      </c>
      <c r="E4472" s="2">
        <v>43203</v>
      </c>
      <c r="F4472">
        <v>1</v>
      </c>
      <c r="G4472">
        <v>349.99</v>
      </c>
      <c r="H4472" s="1" t="s">
        <v>947</v>
      </c>
      <c r="I4472" s="1" t="s">
        <v>53</v>
      </c>
      <c r="J4472" s="1" t="s">
        <v>27</v>
      </c>
      <c r="K4472" s="1" t="s">
        <v>28</v>
      </c>
      <c r="L4472" s="1" t="s">
        <v>1967</v>
      </c>
    </row>
    <row r="4473" spans="1:12" x14ac:dyDescent="0.35">
      <c r="A4473">
        <v>1533</v>
      </c>
      <c r="B4473" s="1" t="s">
        <v>1603</v>
      </c>
      <c r="C4473" s="1" t="s">
        <v>139</v>
      </c>
      <c r="D4473" s="1" t="s">
        <v>26</v>
      </c>
      <c r="E4473" s="2">
        <v>43203</v>
      </c>
      <c r="F4473">
        <v>1</v>
      </c>
      <c r="G4473">
        <v>647.99</v>
      </c>
      <c r="H4473" s="1" t="s">
        <v>886</v>
      </c>
      <c r="I4473" s="1" t="s">
        <v>15</v>
      </c>
      <c r="J4473" s="1" t="s">
        <v>27</v>
      </c>
      <c r="K4473" s="1" t="s">
        <v>28</v>
      </c>
      <c r="L4473" s="1" t="s">
        <v>1974</v>
      </c>
    </row>
    <row r="4474" spans="1:12" x14ac:dyDescent="0.35">
      <c r="A4474">
        <v>1533</v>
      </c>
      <c r="B4474" s="1" t="s">
        <v>1603</v>
      </c>
      <c r="C4474" s="1" t="s">
        <v>139</v>
      </c>
      <c r="D4474" s="1" t="s">
        <v>26</v>
      </c>
      <c r="E4474" s="2">
        <v>43203</v>
      </c>
      <c r="F4474">
        <v>2</v>
      </c>
      <c r="G4474">
        <v>459.98</v>
      </c>
      <c r="H4474" s="1" t="s">
        <v>1771</v>
      </c>
      <c r="I4474" s="1" t="s">
        <v>53</v>
      </c>
      <c r="J4474" s="1" t="s">
        <v>27</v>
      </c>
      <c r="K4474" s="1" t="s">
        <v>28</v>
      </c>
      <c r="L4474" s="1" t="s">
        <v>1969</v>
      </c>
    </row>
    <row r="4475" spans="1:12" x14ac:dyDescent="0.35">
      <c r="A4475">
        <v>1533</v>
      </c>
      <c r="B4475" s="1" t="s">
        <v>1603</v>
      </c>
      <c r="C4475" s="1" t="s">
        <v>139</v>
      </c>
      <c r="D4475" s="1" t="s">
        <v>26</v>
      </c>
      <c r="E4475" s="2">
        <v>43203</v>
      </c>
      <c r="F4475">
        <v>1</v>
      </c>
      <c r="G4475">
        <v>6499.99</v>
      </c>
      <c r="H4475" s="1" t="s">
        <v>948</v>
      </c>
      <c r="I4475" s="1" t="s">
        <v>858</v>
      </c>
      <c r="J4475" s="1" t="s">
        <v>27</v>
      </c>
      <c r="K4475" s="1" t="s">
        <v>28</v>
      </c>
      <c r="L4475" s="1" t="s">
        <v>1969</v>
      </c>
    </row>
    <row r="4476" spans="1:12" x14ac:dyDescent="0.35">
      <c r="A4476">
        <v>1534</v>
      </c>
      <c r="B4476" s="1" t="s">
        <v>821</v>
      </c>
      <c r="C4476" s="1" t="s">
        <v>561</v>
      </c>
      <c r="D4476" s="1" t="s">
        <v>26</v>
      </c>
      <c r="E4476" s="2">
        <v>43204</v>
      </c>
      <c r="F4476">
        <v>2</v>
      </c>
      <c r="G4476">
        <v>6399.98</v>
      </c>
      <c r="H4476" s="1" t="s">
        <v>1687</v>
      </c>
      <c r="I4476" s="1" t="s">
        <v>858</v>
      </c>
      <c r="J4476" s="1" t="s">
        <v>27</v>
      </c>
      <c r="K4476" s="1" t="s">
        <v>31</v>
      </c>
      <c r="L4476" s="1" t="s">
        <v>1969</v>
      </c>
    </row>
    <row r="4477" spans="1:12" x14ac:dyDescent="0.35">
      <c r="A4477">
        <v>1534</v>
      </c>
      <c r="B4477" s="1" t="s">
        <v>821</v>
      </c>
      <c r="C4477" s="1" t="s">
        <v>561</v>
      </c>
      <c r="D4477" s="1" t="s">
        <v>26</v>
      </c>
      <c r="E4477" s="2">
        <v>43204</v>
      </c>
      <c r="F4477">
        <v>2</v>
      </c>
      <c r="G4477">
        <v>399.98</v>
      </c>
      <c r="H4477" s="1" t="s">
        <v>1629</v>
      </c>
      <c r="I4477" s="1" t="s">
        <v>53</v>
      </c>
      <c r="J4477" s="1" t="s">
        <v>27</v>
      </c>
      <c r="K4477" s="1" t="s">
        <v>31</v>
      </c>
      <c r="L4477" s="1" t="s">
        <v>1969</v>
      </c>
    </row>
    <row r="4478" spans="1:12" x14ac:dyDescent="0.35">
      <c r="A4478">
        <v>1534</v>
      </c>
      <c r="B4478" s="1" t="s">
        <v>821</v>
      </c>
      <c r="C4478" s="1" t="s">
        <v>561</v>
      </c>
      <c r="D4478" s="1" t="s">
        <v>26</v>
      </c>
      <c r="E4478" s="2">
        <v>43204</v>
      </c>
      <c r="F4478">
        <v>1</v>
      </c>
      <c r="G4478">
        <v>1469.99</v>
      </c>
      <c r="H4478" s="1" t="s">
        <v>1889</v>
      </c>
      <c r="I4478" s="1" t="s">
        <v>22</v>
      </c>
      <c r="J4478" s="1" t="s">
        <v>27</v>
      </c>
      <c r="K4478" s="1" t="s">
        <v>31</v>
      </c>
      <c r="L4478" s="1" t="s">
        <v>1969</v>
      </c>
    </row>
    <row r="4479" spans="1:12" x14ac:dyDescent="0.35">
      <c r="A4479">
        <v>1534</v>
      </c>
      <c r="B4479" s="1" t="s">
        <v>821</v>
      </c>
      <c r="C4479" s="1" t="s">
        <v>561</v>
      </c>
      <c r="D4479" s="1" t="s">
        <v>26</v>
      </c>
      <c r="E4479" s="2">
        <v>43204</v>
      </c>
      <c r="F4479">
        <v>1</v>
      </c>
      <c r="G4479">
        <v>3499.99</v>
      </c>
      <c r="H4479" s="1" t="s">
        <v>1836</v>
      </c>
      <c r="I4479" s="1" t="s">
        <v>46</v>
      </c>
      <c r="J4479" s="1" t="s">
        <v>27</v>
      </c>
      <c r="K4479" s="1" t="s">
        <v>31</v>
      </c>
      <c r="L4479" s="1" t="s">
        <v>1969</v>
      </c>
    </row>
    <row r="4480" spans="1:12" x14ac:dyDescent="0.35">
      <c r="A4480">
        <v>1535</v>
      </c>
      <c r="B4480" s="1" t="s">
        <v>1510</v>
      </c>
      <c r="C4480" s="1" t="s">
        <v>103</v>
      </c>
      <c r="D4480" s="1" t="s">
        <v>26</v>
      </c>
      <c r="E4480" s="2">
        <v>43204</v>
      </c>
      <c r="F4480">
        <v>2</v>
      </c>
      <c r="G4480">
        <v>1199.98</v>
      </c>
      <c r="H4480" s="1" t="s">
        <v>956</v>
      </c>
      <c r="I4480" s="1" t="s">
        <v>15</v>
      </c>
      <c r="J4480" s="1" t="s">
        <v>27</v>
      </c>
      <c r="K4480" s="1" t="s">
        <v>31</v>
      </c>
      <c r="L4480" s="1" t="s">
        <v>1967</v>
      </c>
    </row>
    <row r="4481" spans="1:12" x14ac:dyDescent="0.35">
      <c r="A4481">
        <v>1535</v>
      </c>
      <c r="B4481" s="1" t="s">
        <v>1510</v>
      </c>
      <c r="C4481" s="1" t="s">
        <v>103</v>
      </c>
      <c r="D4481" s="1" t="s">
        <v>26</v>
      </c>
      <c r="E4481" s="2">
        <v>43204</v>
      </c>
      <c r="F4481">
        <v>1</v>
      </c>
      <c r="G4481">
        <v>209.99</v>
      </c>
      <c r="H4481" s="1" t="s">
        <v>1010</v>
      </c>
      <c r="I4481" s="1" t="s">
        <v>53</v>
      </c>
      <c r="J4481" s="1" t="s">
        <v>27</v>
      </c>
      <c r="K4481" s="1" t="s">
        <v>31</v>
      </c>
      <c r="L4481" s="1" t="s">
        <v>1973</v>
      </c>
    </row>
    <row r="4482" spans="1:12" x14ac:dyDescent="0.35">
      <c r="A4482">
        <v>1536</v>
      </c>
      <c r="B4482" s="1" t="s">
        <v>1489</v>
      </c>
      <c r="C4482" s="1" t="s">
        <v>348</v>
      </c>
      <c r="D4482" s="1" t="s">
        <v>26</v>
      </c>
      <c r="E4482" s="2">
        <v>43204</v>
      </c>
      <c r="F4482">
        <v>2</v>
      </c>
      <c r="G4482">
        <v>5599.98</v>
      </c>
      <c r="H4482" s="1" t="s">
        <v>1665</v>
      </c>
      <c r="I4482" s="1" t="s">
        <v>46</v>
      </c>
      <c r="J4482" s="1" t="s">
        <v>27</v>
      </c>
      <c r="K4482" s="1" t="s">
        <v>31</v>
      </c>
      <c r="L4482" s="1" t="s">
        <v>1969</v>
      </c>
    </row>
    <row r="4483" spans="1:12" x14ac:dyDescent="0.35">
      <c r="A4483">
        <v>1536</v>
      </c>
      <c r="B4483" s="1" t="s">
        <v>1489</v>
      </c>
      <c r="C4483" s="1" t="s">
        <v>348</v>
      </c>
      <c r="D4483" s="1" t="s">
        <v>26</v>
      </c>
      <c r="E4483" s="2">
        <v>43204</v>
      </c>
      <c r="F4483">
        <v>1</v>
      </c>
      <c r="G4483">
        <v>2199.9899999999998</v>
      </c>
      <c r="H4483" s="1" t="s">
        <v>1938</v>
      </c>
      <c r="I4483" s="1" t="s">
        <v>858</v>
      </c>
      <c r="J4483" s="1" t="s">
        <v>27</v>
      </c>
      <c r="K4483" s="1" t="s">
        <v>31</v>
      </c>
      <c r="L4483" s="1" t="s">
        <v>1969</v>
      </c>
    </row>
    <row r="4484" spans="1:12" x14ac:dyDescent="0.35">
      <c r="A4484">
        <v>1536</v>
      </c>
      <c r="B4484" s="1" t="s">
        <v>1489</v>
      </c>
      <c r="C4484" s="1" t="s">
        <v>348</v>
      </c>
      <c r="D4484" s="1" t="s">
        <v>26</v>
      </c>
      <c r="E4484" s="2">
        <v>43204</v>
      </c>
      <c r="F4484">
        <v>2</v>
      </c>
      <c r="G4484">
        <v>4599.9799999999996</v>
      </c>
      <c r="H4484" s="1" t="s">
        <v>1929</v>
      </c>
      <c r="I4484" s="1" t="s">
        <v>46</v>
      </c>
      <c r="J4484" s="1" t="s">
        <v>27</v>
      </c>
      <c r="K4484" s="1" t="s">
        <v>31</v>
      </c>
      <c r="L4484" s="1" t="s">
        <v>1969</v>
      </c>
    </row>
    <row r="4485" spans="1:12" x14ac:dyDescent="0.35">
      <c r="A4485">
        <v>1537</v>
      </c>
      <c r="B4485" s="1" t="s">
        <v>500</v>
      </c>
      <c r="C4485" s="1" t="s">
        <v>132</v>
      </c>
      <c r="D4485" s="1" t="s">
        <v>26</v>
      </c>
      <c r="E4485" s="2">
        <v>43205</v>
      </c>
      <c r="F4485">
        <v>2</v>
      </c>
      <c r="G4485">
        <v>1699.98</v>
      </c>
      <c r="H4485" s="1" t="s">
        <v>1674</v>
      </c>
      <c r="I4485" s="1" t="s">
        <v>15</v>
      </c>
      <c r="J4485" s="1" t="s">
        <v>27</v>
      </c>
      <c r="K4485" s="1" t="s">
        <v>28</v>
      </c>
      <c r="L4485" s="1" t="s">
        <v>1967</v>
      </c>
    </row>
    <row r="4486" spans="1:12" x14ac:dyDescent="0.35">
      <c r="A4486">
        <v>1538</v>
      </c>
      <c r="B4486" s="1" t="s">
        <v>998</v>
      </c>
      <c r="C4486" s="1" t="s">
        <v>94</v>
      </c>
      <c r="D4486" s="1" t="s">
        <v>26</v>
      </c>
      <c r="E4486" s="2">
        <v>43205</v>
      </c>
      <c r="F4486">
        <v>2</v>
      </c>
      <c r="G4486">
        <v>1799.98</v>
      </c>
      <c r="H4486" s="1" t="s">
        <v>1768</v>
      </c>
      <c r="I4486" s="1" t="s">
        <v>39</v>
      </c>
      <c r="J4486" s="1" t="s">
        <v>27</v>
      </c>
      <c r="K4486" s="1" t="s">
        <v>28</v>
      </c>
      <c r="L4486" s="1" t="s">
        <v>1967</v>
      </c>
    </row>
    <row r="4487" spans="1:12" x14ac:dyDescent="0.35">
      <c r="A4487">
        <v>1538</v>
      </c>
      <c r="B4487" s="1" t="s">
        <v>998</v>
      </c>
      <c r="C4487" s="1" t="s">
        <v>94</v>
      </c>
      <c r="D4487" s="1" t="s">
        <v>26</v>
      </c>
      <c r="E4487" s="2">
        <v>43205</v>
      </c>
      <c r="F4487">
        <v>2</v>
      </c>
      <c r="G4487">
        <v>2819.98</v>
      </c>
      <c r="H4487" s="1" t="s">
        <v>1151</v>
      </c>
      <c r="I4487" s="1" t="s">
        <v>22</v>
      </c>
      <c r="J4487" s="1" t="s">
        <v>27</v>
      </c>
      <c r="K4487" s="1" t="s">
        <v>28</v>
      </c>
      <c r="L4487" s="1" t="s">
        <v>1973</v>
      </c>
    </row>
    <row r="4488" spans="1:12" x14ac:dyDescent="0.35">
      <c r="A4488">
        <v>1538</v>
      </c>
      <c r="B4488" s="1" t="s">
        <v>998</v>
      </c>
      <c r="C4488" s="1" t="s">
        <v>94</v>
      </c>
      <c r="D4488" s="1" t="s">
        <v>26</v>
      </c>
      <c r="E4488" s="2">
        <v>43205</v>
      </c>
      <c r="F4488">
        <v>1</v>
      </c>
      <c r="G4488">
        <v>3299.99</v>
      </c>
      <c r="H4488" s="1" t="s">
        <v>1682</v>
      </c>
      <c r="I4488" s="1" t="s">
        <v>20</v>
      </c>
      <c r="J4488" s="1" t="s">
        <v>27</v>
      </c>
      <c r="K4488" s="1" t="s">
        <v>28</v>
      </c>
      <c r="L4488" s="1" t="s">
        <v>1969</v>
      </c>
    </row>
    <row r="4489" spans="1:12" x14ac:dyDescent="0.35">
      <c r="A4489">
        <v>1538</v>
      </c>
      <c r="B4489" s="1" t="s">
        <v>998</v>
      </c>
      <c r="C4489" s="1" t="s">
        <v>94</v>
      </c>
      <c r="D4489" s="1" t="s">
        <v>26</v>
      </c>
      <c r="E4489" s="2">
        <v>43205</v>
      </c>
      <c r="F4489">
        <v>1</v>
      </c>
      <c r="G4489">
        <v>1469.99</v>
      </c>
      <c r="H4489" s="1" t="s">
        <v>1889</v>
      </c>
      <c r="I4489" s="1" t="s">
        <v>22</v>
      </c>
      <c r="J4489" s="1" t="s">
        <v>27</v>
      </c>
      <c r="K4489" s="1" t="s">
        <v>28</v>
      </c>
      <c r="L4489" s="1" t="s">
        <v>1969</v>
      </c>
    </row>
    <row r="4490" spans="1:12" x14ac:dyDescent="0.35">
      <c r="A4490">
        <v>1538</v>
      </c>
      <c r="B4490" s="1" t="s">
        <v>998</v>
      </c>
      <c r="C4490" s="1" t="s">
        <v>94</v>
      </c>
      <c r="D4490" s="1" t="s">
        <v>26</v>
      </c>
      <c r="E4490" s="2">
        <v>43205</v>
      </c>
      <c r="F4490">
        <v>1</v>
      </c>
      <c r="G4490">
        <v>2299.9899999999998</v>
      </c>
      <c r="H4490" s="1" t="s">
        <v>1842</v>
      </c>
      <c r="I4490" s="1" t="s">
        <v>46</v>
      </c>
      <c r="J4490" s="1" t="s">
        <v>27</v>
      </c>
      <c r="K4490" s="1" t="s">
        <v>28</v>
      </c>
      <c r="L4490" s="1" t="s">
        <v>1969</v>
      </c>
    </row>
    <row r="4491" spans="1:12" x14ac:dyDescent="0.35">
      <c r="A4491">
        <v>1539</v>
      </c>
      <c r="B4491" s="1" t="s">
        <v>749</v>
      </c>
      <c r="C4491" s="1" t="s">
        <v>271</v>
      </c>
      <c r="D4491" s="1" t="s">
        <v>108</v>
      </c>
      <c r="E4491" s="2">
        <v>43205</v>
      </c>
      <c r="F4491">
        <v>2</v>
      </c>
      <c r="G4491">
        <v>1099.98</v>
      </c>
      <c r="H4491" s="1" t="s">
        <v>43</v>
      </c>
      <c r="I4491" s="1" t="s">
        <v>15</v>
      </c>
      <c r="J4491" s="1" t="s">
        <v>109</v>
      </c>
      <c r="K4491" s="1" t="s">
        <v>179</v>
      </c>
      <c r="L4491" s="1" t="s">
        <v>1967</v>
      </c>
    </row>
    <row r="4492" spans="1:12" x14ac:dyDescent="0.35">
      <c r="A4492">
        <v>1539</v>
      </c>
      <c r="B4492" s="1" t="s">
        <v>749</v>
      </c>
      <c r="C4492" s="1" t="s">
        <v>271</v>
      </c>
      <c r="D4492" s="1" t="s">
        <v>108</v>
      </c>
      <c r="E4492" s="2">
        <v>43205</v>
      </c>
      <c r="F4492">
        <v>2</v>
      </c>
      <c r="G4492">
        <v>939.98</v>
      </c>
      <c r="H4492" s="1" t="s">
        <v>69</v>
      </c>
      <c r="I4492" s="1" t="s">
        <v>22</v>
      </c>
      <c r="J4492" s="1" t="s">
        <v>109</v>
      </c>
      <c r="K4492" s="1" t="s">
        <v>179</v>
      </c>
      <c r="L4492" s="1" t="s">
        <v>1968</v>
      </c>
    </row>
    <row r="4493" spans="1:12" x14ac:dyDescent="0.35">
      <c r="A4493">
        <v>1540</v>
      </c>
      <c r="B4493" s="1" t="s">
        <v>572</v>
      </c>
      <c r="C4493" s="1" t="s">
        <v>391</v>
      </c>
      <c r="D4493" s="1" t="s">
        <v>13</v>
      </c>
      <c r="E4493" s="2">
        <v>43206</v>
      </c>
      <c r="F4493">
        <v>1</v>
      </c>
      <c r="G4493">
        <v>479.99</v>
      </c>
      <c r="H4493" s="1" t="s">
        <v>1802</v>
      </c>
      <c r="I4493" s="1" t="s">
        <v>15</v>
      </c>
      <c r="J4493" s="1" t="s">
        <v>16</v>
      </c>
      <c r="K4493" s="1" t="s">
        <v>17</v>
      </c>
      <c r="L4493" s="1" t="s">
        <v>1967</v>
      </c>
    </row>
    <row r="4494" spans="1:12" x14ac:dyDescent="0.35">
      <c r="A4494">
        <v>1540</v>
      </c>
      <c r="B4494" s="1" t="s">
        <v>572</v>
      </c>
      <c r="C4494" s="1" t="s">
        <v>391</v>
      </c>
      <c r="D4494" s="1" t="s">
        <v>13</v>
      </c>
      <c r="E4494" s="2">
        <v>43206</v>
      </c>
      <c r="F4494">
        <v>1</v>
      </c>
      <c r="G4494">
        <v>749.99</v>
      </c>
      <c r="H4494" s="1" t="s">
        <v>1734</v>
      </c>
      <c r="I4494" s="1" t="s">
        <v>15</v>
      </c>
      <c r="J4494" s="1" t="s">
        <v>16</v>
      </c>
      <c r="K4494" s="1" t="s">
        <v>17</v>
      </c>
      <c r="L4494" s="1" t="s">
        <v>1967</v>
      </c>
    </row>
    <row r="4495" spans="1:12" x14ac:dyDescent="0.35">
      <c r="A4495">
        <v>1540</v>
      </c>
      <c r="B4495" s="1" t="s">
        <v>572</v>
      </c>
      <c r="C4495" s="1" t="s">
        <v>391</v>
      </c>
      <c r="D4495" s="1" t="s">
        <v>13</v>
      </c>
      <c r="E4495" s="2">
        <v>43206</v>
      </c>
      <c r="F4495">
        <v>2</v>
      </c>
      <c r="G4495">
        <v>833.98</v>
      </c>
      <c r="H4495" s="1" t="s">
        <v>923</v>
      </c>
      <c r="I4495" s="1" t="s">
        <v>15</v>
      </c>
      <c r="J4495" s="1" t="s">
        <v>16</v>
      </c>
      <c r="K4495" s="1" t="s">
        <v>17</v>
      </c>
      <c r="L4495" s="1" t="s">
        <v>1974</v>
      </c>
    </row>
    <row r="4496" spans="1:12" x14ac:dyDescent="0.35">
      <c r="A4496">
        <v>1540</v>
      </c>
      <c r="B4496" s="1" t="s">
        <v>572</v>
      </c>
      <c r="C4496" s="1" t="s">
        <v>391</v>
      </c>
      <c r="D4496" s="1" t="s">
        <v>13</v>
      </c>
      <c r="E4496" s="2">
        <v>43206</v>
      </c>
      <c r="F4496">
        <v>1</v>
      </c>
      <c r="G4496">
        <v>647.99</v>
      </c>
      <c r="H4496" s="1" t="s">
        <v>886</v>
      </c>
      <c r="I4496" s="1" t="s">
        <v>15</v>
      </c>
      <c r="J4496" s="1" t="s">
        <v>16</v>
      </c>
      <c r="K4496" s="1" t="s">
        <v>17</v>
      </c>
      <c r="L4496" s="1" t="s">
        <v>1974</v>
      </c>
    </row>
    <row r="4497" spans="1:12" x14ac:dyDescent="0.35">
      <c r="A4497">
        <v>1540</v>
      </c>
      <c r="B4497" s="1" t="s">
        <v>572</v>
      </c>
      <c r="C4497" s="1" t="s">
        <v>391</v>
      </c>
      <c r="D4497" s="1" t="s">
        <v>13</v>
      </c>
      <c r="E4497" s="2">
        <v>43206</v>
      </c>
      <c r="F4497">
        <v>2</v>
      </c>
      <c r="G4497">
        <v>10999.98</v>
      </c>
      <c r="H4497" s="1" t="s">
        <v>1939</v>
      </c>
      <c r="I4497" s="1" t="s">
        <v>858</v>
      </c>
      <c r="J4497" s="1" t="s">
        <v>16</v>
      </c>
      <c r="K4497" s="1" t="s">
        <v>17</v>
      </c>
      <c r="L4497" s="1" t="s">
        <v>1969</v>
      </c>
    </row>
    <row r="4498" spans="1:12" x14ac:dyDescent="0.35">
      <c r="A4498">
        <v>1541</v>
      </c>
      <c r="B4498" s="1" t="s">
        <v>1129</v>
      </c>
      <c r="C4498" s="1" t="s">
        <v>164</v>
      </c>
      <c r="D4498" s="1" t="s">
        <v>26</v>
      </c>
      <c r="E4498" s="2">
        <v>43206</v>
      </c>
      <c r="F4498">
        <v>2</v>
      </c>
      <c r="G4498">
        <v>1199.98</v>
      </c>
      <c r="H4498" s="1" t="s">
        <v>1921</v>
      </c>
      <c r="I4498" s="1" t="s">
        <v>15</v>
      </c>
      <c r="J4498" s="1" t="s">
        <v>27</v>
      </c>
      <c r="K4498" s="1" t="s">
        <v>31</v>
      </c>
      <c r="L4498" s="1" t="s">
        <v>1967</v>
      </c>
    </row>
    <row r="4499" spans="1:12" x14ac:dyDescent="0.35">
      <c r="A4499">
        <v>1541</v>
      </c>
      <c r="B4499" s="1" t="s">
        <v>1129</v>
      </c>
      <c r="C4499" s="1" t="s">
        <v>164</v>
      </c>
      <c r="D4499" s="1" t="s">
        <v>26</v>
      </c>
      <c r="E4499" s="2">
        <v>43206</v>
      </c>
      <c r="F4499">
        <v>1</v>
      </c>
      <c r="G4499">
        <v>429</v>
      </c>
      <c r="H4499" s="1" t="s">
        <v>40</v>
      </c>
      <c r="I4499" s="1" t="s">
        <v>15</v>
      </c>
      <c r="J4499" s="1" t="s">
        <v>27</v>
      </c>
      <c r="K4499" s="1" t="s">
        <v>31</v>
      </c>
      <c r="L4499" s="1" t="s">
        <v>1971</v>
      </c>
    </row>
    <row r="4500" spans="1:12" x14ac:dyDescent="0.35">
      <c r="A4500">
        <v>1541</v>
      </c>
      <c r="B4500" s="1" t="s">
        <v>1129</v>
      </c>
      <c r="C4500" s="1" t="s">
        <v>164</v>
      </c>
      <c r="D4500" s="1" t="s">
        <v>26</v>
      </c>
      <c r="E4500" s="2">
        <v>43206</v>
      </c>
      <c r="F4500">
        <v>2</v>
      </c>
      <c r="G4500">
        <v>23999.98</v>
      </c>
      <c r="H4500" s="1" t="s">
        <v>1732</v>
      </c>
      <c r="I4500" s="1" t="s">
        <v>858</v>
      </c>
      <c r="J4500" s="1" t="s">
        <v>27</v>
      </c>
      <c r="K4500" s="1" t="s">
        <v>31</v>
      </c>
      <c r="L4500" s="1" t="s">
        <v>1969</v>
      </c>
    </row>
    <row r="4501" spans="1:12" x14ac:dyDescent="0.35">
      <c r="A4501">
        <v>1541</v>
      </c>
      <c r="B4501" s="1" t="s">
        <v>1129</v>
      </c>
      <c r="C4501" s="1" t="s">
        <v>164</v>
      </c>
      <c r="D4501" s="1" t="s">
        <v>26</v>
      </c>
      <c r="E4501" s="2">
        <v>43206</v>
      </c>
      <c r="F4501">
        <v>2</v>
      </c>
      <c r="G4501">
        <v>6399.98</v>
      </c>
      <c r="H4501" s="1" t="s">
        <v>1763</v>
      </c>
      <c r="I4501" s="1" t="s">
        <v>22</v>
      </c>
      <c r="J4501" s="1" t="s">
        <v>27</v>
      </c>
      <c r="K4501" s="1" t="s">
        <v>31</v>
      </c>
      <c r="L4501" s="1" t="s">
        <v>1969</v>
      </c>
    </row>
    <row r="4502" spans="1:12" x14ac:dyDescent="0.35">
      <c r="A4502">
        <v>1541</v>
      </c>
      <c r="B4502" s="1" t="s">
        <v>1129</v>
      </c>
      <c r="C4502" s="1" t="s">
        <v>164</v>
      </c>
      <c r="D4502" s="1" t="s">
        <v>26</v>
      </c>
      <c r="E4502" s="2">
        <v>43206</v>
      </c>
      <c r="F4502">
        <v>2</v>
      </c>
      <c r="G4502">
        <v>299.98</v>
      </c>
      <c r="H4502" s="1" t="s">
        <v>1047</v>
      </c>
      <c r="I4502" s="1" t="s">
        <v>53</v>
      </c>
      <c r="J4502" s="1" t="s">
        <v>27</v>
      </c>
      <c r="K4502" s="1" t="s">
        <v>31</v>
      </c>
      <c r="L4502" s="1" t="s">
        <v>1969</v>
      </c>
    </row>
    <row r="4503" spans="1:12" x14ac:dyDescent="0.35">
      <c r="A4503">
        <v>1542</v>
      </c>
      <c r="B4503" s="1" t="s">
        <v>981</v>
      </c>
      <c r="C4503" s="1" t="s">
        <v>137</v>
      </c>
      <c r="D4503" s="1" t="s">
        <v>26</v>
      </c>
      <c r="E4503" s="2">
        <v>43206</v>
      </c>
      <c r="F4503">
        <v>1</v>
      </c>
      <c r="G4503">
        <v>279.99</v>
      </c>
      <c r="H4503" s="1" t="s">
        <v>1704</v>
      </c>
      <c r="I4503" s="1" t="s">
        <v>53</v>
      </c>
      <c r="J4503" s="1" t="s">
        <v>27</v>
      </c>
      <c r="K4503" s="1" t="s">
        <v>28</v>
      </c>
      <c r="L4503" s="1" t="s">
        <v>1967</v>
      </c>
    </row>
    <row r="4504" spans="1:12" x14ac:dyDescent="0.35">
      <c r="A4504">
        <v>1542</v>
      </c>
      <c r="B4504" s="1" t="s">
        <v>981</v>
      </c>
      <c r="C4504" s="1" t="s">
        <v>137</v>
      </c>
      <c r="D4504" s="1" t="s">
        <v>26</v>
      </c>
      <c r="E4504" s="2">
        <v>43206</v>
      </c>
      <c r="F4504">
        <v>2</v>
      </c>
      <c r="G4504">
        <v>759.98</v>
      </c>
      <c r="H4504" s="1" t="s">
        <v>960</v>
      </c>
      <c r="I4504" s="1" t="s">
        <v>22</v>
      </c>
      <c r="J4504" s="1" t="s">
        <v>27</v>
      </c>
      <c r="K4504" s="1" t="s">
        <v>28</v>
      </c>
      <c r="L4504" s="1" t="s">
        <v>1973</v>
      </c>
    </row>
    <row r="4505" spans="1:12" x14ac:dyDescent="0.35">
      <c r="A4505">
        <v>1542</v>
      </c>
      <c r="B4505" s="1" t="s">
        <v>981</v>
      </c>
      <c r="C4505" s="1" t="s">
        <v>137</v>
      </c>
      <c r="D4505" s="1" t="s">
        <v>26</v>
      </c>
      <c r="E4505" s="2">
        <v>43206</v>
      </c>
      <c r="F4505">
        <v>1</v>
      </c>
      <c r="G4505">
        <v>402.99</v>
      </c>
      <c r="H4505" s="1" t="s">
        <v>891</v>
      </c>
      <c r="I4505" s="1" t="s">
        <v>15</v>
      </c>
      <c r="J4505" s="1" t="s">
        <v>27</v>
      </c>
      <c r="K4505" s="1" t="s">
        <v>28</v>
      </c>
      <c r="L4505" s="1" t="s">
        <v>1974</v>
      </c>
    </row>
    <row r="4506" spans="1:12" x14ac:dyDescent="0.35">
      <c r="A4506">
        <v>1542</v>
      </c>
      <c r="B4506" s="1" t="s">
        <v>981</v>
      </c>
      <c r="C4506" s="1" t="s">
        <v>137</v>
      </c>
      <c r="D4506" s="1" t="s">
        <v>26</v>
      </c>
      <c r="E4506" s="2">
        <v>43206</v>
      </c>
      <c r="F4506">
        <v>2</v>
      </c>
      <c r="G4506">
        <v>4999.9799999999996</v>
      </c>
      <c r="H4506" s="1" t="s">
        <v>1928</v>
      </c>
      <c r="I4506" s="1" t="s">
        <v>22</v>
      </c>
      <c r="J4506" s="1" t="s">
        <v>27</v>
      </c>
      <c r="K4506" s="1" t="s">
        <v>28</v>
      </c>
      <c r="L4506" s="1" t="s">
        <v>1968</v>
      </c>
    </row>
    <row r="4507" spans="1:12" x14ac:dyDescent="0.35">
      <c r="A4507">
        <v>1542</v>
      </c>
      <c r="B4507" s="1" t="s">
        <v>981</v>
      </c>
      <c r="C4507" s="1" t="s">
        <v>137</v>
      </c>
      <c r="D4507" s="1" t="s">
        <v>26</v>
      </c>
      <c r="E4507" s="2">
        <v>43206</v>
      </c>
      <c r="F4507">
        <v>2</v>
      </c>
      <c r="G4507">
        <v>6999.98</v>
      </c>
      <c r="H4507" s="1" t="s">
        <v>1683</v>
      </c>
      <c r="I4507" s="1" t="s">
        <v>858</v>
      </c>
      <c r="J4507" s="1" t="s">
        <v>27</v>
      </c>
      <c r="K4507" s="1" t="s">
        <v>28</v>
      </c>
      <c r="L4507" s="1" t="s">
        <v>1969</v>
      </c>
    </row>
    <row r="4508" spans="1:12" x14ac:dyDescent="0.35">
      <c r="A4508">
        <v>1543</v>
      </c>
      <c r="B4508" s="1" t="s">
        <v>304</v>
      </c>
      <c r="C4508" s="1" t="s">
        <v>305</v>
      </c>
      <c r="D4508" s="1" t="s">
        <v>26</v>
      </c>
      <c r="E4508" s="2">
        <v>43206</v>
      </c>
      <c r="F4508">
        <v>2</v>
      </c>
      <c r="G4508">
        <v>699.98</v>
      </c>
      <c r="H4508" s="1" t="s">
        <v>885</v>
      </c>
      <c r="I4508" s="1" t="s">
        <v>53</v>
      </c>
      <c r="J4508" s="1" t="s">
        <v>27</v>
      </c>
      <c r="K4508" s="1" t="s">
        <v>28</v>
      </c>
      <c r="L4508" s="1" t="s">
        <v>1967</v>
      </c>
    </row>
    <row r="4509" spans="1:12" x14ac:dyDescent="0.35">
      <c r="A4509">
        <v>1543</v>
      </c>
      <c r="B4509" s="1" t="s">
        <v>304</v>
      </c>
      <c r="C4509" s="1" t="s">
        <v>305</v>
      </c>
      <c r="D4509" s="1" t="s">
        <v>26</v>
      </c>
      <c r="E4509" s="2">
        <v>43206</v>
      </c>
      <c r="F4509">
        <v>1</v>
      </c>
      <c r="G4509">
        <v>209.99</v>
      </c>
      <c r="H4509" s="1" t="s">
        <v>1008</v>
      </c>
      <c r="I4509" s="1" t="s">
        <v>53</v>
      </c>
      <c r="J4509" s="1" t="s">
        <v>27</v>
      </c>
      <c r="K4509" s="1" t="s">
        <v>28</v>
      </c>
      <c r="L4509" s="1" t="s">
        <v>1973</v>
      </c>
    </row>
    <row r="4510" spans="1:12" x14ac:dyDescent="0.35">
      <c r="A4510">
        <v>1543</v>
      </c>
      <c r="B4510" s="1" t="s">
        <v>304</v>
      </c>
      <c r="C4510" s="1" t="s">
        <v>305</v>
      </c>
      <c r="D4510" s="1" t="s">
        <v>26</v>
      </c>
      <c r="E4510" s="2">
        <v>43206</v>
      </c>
      <c r="F4510">
        <v>2</v>
      </c>
      <c r="G4510">
        <v>899.98</v>
      </c>
      <c r="H4510" s="1" t="s">
        <v>941</v>
      </c>
      <c r="I4510" s="1" t="s">
        <v>39</v>
      </c>
      <c r="J4510" s="1" t="s">
        <v>27</v>
      </c>
      <c r="K4510" s="1" t="s">
        <v>28</v>
      </c>
      <c r="L4510" s="1" t="s">
        <v>1974</v>
      </c>
    </row>
    <row r="4511" spans="1:12" x14ac:dyDescent="0.35">
      <c r="A4511">
        <v>1543</v>
      </c>
      <c r="B4511" s="1" t="s">
        <v>304</v>
      </c>
      <c r="C4511" s="1" t="s">
        <v>305</v>
      </c>
      <c r="D4511" s="1" t="s">
        <v>26</v>
      </c>
      <c r="E4511" s="2">
        <v>43206</v>
      </c>
      <c r="F4511">
        <v>2</v>
      </c>
      <c r="G4511">
        <v>1919.98</v>
      </c>
      <c r="H4511" s="1" t="s">
        <v>1935</v>
      </c>
      <c r="I4511" s="1" t="s">
        <v>858</v>
      </c>
      <c r="J4511" s="1" t="s">
        <v>27</v>
      </c>
      <c r="K4511" s="1" t="s">
        <v>28</v>
      </c>
      <c r="L4511" s="1" t="s">
        <v>1969</v>
      </c>
    </row>
    <row r="4512" spans="1:12" x14ac:dyDescent="0.35">
      <c r="A4512">
        <v>1543</v>
      </c>
      <c r="B4512" s="1" t="s">
        <v>304</v>
      </c>
      <c r="C4512" s="1" t="s">
        <v>305</v>
      </c>
      <c r="D4512" s="1" t="s">
        <v>26</v>
      </c>
      <c r="E4512" s="2">
        <v>43206</v>
      </c>
      <c r="F4512">
        <v>1</v>
      </c>
      <c r="G4512">
        <v>1799.99</v>
      </c>
      <c r="H4512" s="1" t="s">
        <v>1707</v>
      </c>
      <c r="I4512" s="1" t="s">
        <v>22</v>
      </c>
      <c r="J4512" s="1" t="s">
        <v>27</v>
      </c>
      <c r="K4512" s="1" t="s">
        <v>28</v>
      </c>
      <c r="L4512" s="1" t="s">
        <v>1969</v>
      </c>
    </row>
    <row r="4513" spans="1:12" x14ac:dyDescent="0.35">
      <c r="A4513">
        <v>1544</v>
      </c>
      <c r="B4513" s="1" t="s">
        <v>451</v>
      </c>
      <c r="C4513" s="1" t="s">
        <v>452</v>
      </c>
      <c r="D4513" s="1" t="s">
        <v>13</v>
      </c>
      <c r="E4513" s="2">
        <v>43207</v>
      </c>
      <c r="F4513">
        <v>2</v>
      </c>
      <c r="G4513">
        <v>833.98</v>
      </c>
      <c r="H4513" s="1" t="s">
        <v>945</v>
      </c>
      <c r="I4513" s="1" t="s">
        <v>39</v>
      </c>
      <c r="J4513" s="1" t="s">
        <v>16</v>
      </c>
      <c r="K4513" s="1" t="s">
        <v>17</v>
      </c>
      <c r="L4513" s="1" t="s">
        <v>1974</v>
      </c>
    </row>
    <row r="4514" spans="1:12" x14ac:dyDescent="0.35">
      <c r="A4514">
        <v>1544</v>
      </c>
      <c r="B4514" s="1" t="s">
        <v>451</v>
      </c>
      <c r="C4514" s="1" t="s">
        <v>452</v>
      </c>
      <c r="D4514" s="1" t="s">
        <v>13</v>
      </c>
      <c r="E4514" s="2">
        <v>43207</v>
      </c>
      <c r="F4514">
        <v>2</v>
      </c>
      <c r="G4514">
        <v>6999.98</v>
      </c>
      <c r="H4514" s="1" t="s">
        <v>1836</v>
      </c>
      <c r="I4514" s="1" t="s">
        <v>46</v>
      </c>
      <c r="J4514" s="1" t="s">
        <v>16</v>
      </c>
      <c r="K4514" s="1" t="s">
        <v>17</v>
      </c>
      <c r="L4514" s="1" t="s">
        <v>1969</v>
      </c>
    </row>
    <row r="4515" spans="1:12" x14ac:dyDescent="0.35">
      <c r="A4515">
        <v>1545</v>
      </c>
      <c r="B4515" s="1" t="s">
        <v>640</v>
      </c>
      <c r="C4515" s="1" t="s">
        <v>452</v>
      </c>
      <c r="D4515" s="1" t="s">
        <v>13</v>
      </c>
      <c r="E4515" s="2">
        <v>43207</v>
      </c>
      <c r="F4515">
        <v>1</v>
      </c>
      <c r="G4515">
        <v>869.99</v>
      </c>
      <c r="H4515" s="1" t="s">
        <v>940</v>
      </c>
      <c r="I4515" s="1" t="s">
        <v>22</v>
      </c>
      <c r="J4515" s="1" t="s">
        <v>16</v>
      </c>
      <c r="K4515" s="1" t="s">
        <v>36</v>
      </c>
      <c r="L4515" s="1" t="s">
        <v>1973</v>
      </c>
    </row>
    <row r="4516" spans="1:12" x14ac:dyDescent="0.35">
      <c r="A4516">
        <v>1546</v>
      </c>
      <c r="B4516" s="1" t="s">
        <v>61</v>
      </c>
      <c r="C4516" s="1" t="s">
        <v>62</v>
      </c>
      <c r="D4516" s="1" t="s">
        <v>13</v>
      </c>
      <c r="E4516" s="2">
        <v>43207</v>
      </c>
      <c r="F4516">
        <v>1</v>
      </c>
      <c r="G4516">
        <v>749.99</v>
      </c>
      <c r="H4516" s="1" t="s">
        <v>1677</v>
      </c>
      <c r="I4516" s="1" t="s">
        <v>15</v>
      </c>
      <c r="J4516" s="1" t="s">
        <v>16</v>
      </c>
      <c r="K4516" s="1" t="s">
        <v>36</v>
      </c>
      <c r="L4516" s="1" t="s">
        <v>1967</v>
      </c>
    </row>
    <row r="4517" spans="1:12" x14ac:dyDescent="0.35">
      <c r="A4517">
        <v>1546</v>
      </c>
      <c r="B4517" s="1" t="s">
        <v>61</v>
      </c>
      <c r="C4517" s="1" t="s">
        <v>62</v>
      </c>
      <c r="D4517" s="1" t="s">
        <v>13</v>
      </c>
      <c r="E4517" s="2">
        <v>43207</v>
      </c>
      <c r="F4517">
        <v>1</v>
      </c>
      <c r="G4517">
        <v>499.99</v>
      </c>
      <c r="H4517" s="1" t="s">
        <v>80</v>
      </c>
      <c r="I4517" s="1" t="s">
        <v>39</v>
      </c>
      <c r="J4517" s="1" t="s">
        <v>16</v>
      </c>
      <c r="K4517" s="1" t="s">
        <v>36</v>
      </c>
      <c r="L4517" s="1" t="s">
        <v>1967</v>
      </c>
    </row>
    <row r="4518" spans="1:12" x14ac:dyDescent="0.35">
      <c r="A4518">
        <v>1546</v>
      </c>
      <c r="B4518" s="1" t="s">
        <v>61</v>
      </c>
      <c r="C4518" s="1" t="s">
        <v>62</v>
      </c>
      <c r="D4518" s="1" t="s">
        <v>13</v>
      </c>
      <c r="E4518" s="2">
        <v>43207</v>
      </c>
      <c r="F4518">
        <v>2</v>
      </c>
      <c r="G4518">
        <v>5599.98</v>
      </c>
      <c r="H4518" s="1" t="s">
        <v>1665</v>
      </c>
      <c r="I4518" s="1" t="s">
        <v>46</v>
      </c>
      <c r="J4518" s="1" t="s">
        <v>16</v>
      </c>
      <c r="K4518" s="1" t="s">
        <v>36</v>
      </c>
      <c r="L4518" s="1" t="s">
        <v>1969</v>
      </c>
    </row>
    <row r="4519" spans="1:12" x14ac:dyDescent="0.35">
      <c r="A4519">
        <v>1546</v>
      </c>
      <c r="B4519" s="1" t="s">
        <v>61</v>
      </c>
      <c r="C4519" s="1" t="s">
        <v>62</v>
      </c>
      <c r="D4519" s="1" t="s">
        <v>13</v>
      </c>
      <c r="E4519" s="2">
        <v>43207</v>
      </c>
      <c r="F4519">
        <v>1</v>
      </c>
      <c r="G4519">
        <v>6499.99</v>
      </c>
      <c r="H4519" s="1" t="s">
        <v>1937</v>
      </c>
      <c r="I4519" s="1" t="s">
        <v>858</v>
      </c>
      <c r="J4519" s="1" t="s">
        <v>16</v>
      </c>
      <c r="K4519" s="1" t="s">
        <v>36</v>
      </c>
      <c r="L4519" s="1" t="s">
        <v>1969</v>
      </c>
    </row>
    <row r="4520" spans="1:12" x14ac:dyDescent="0.35">
      <c r="A4520">
        <v>1547</v>
      </c>
      <c r="B4520" s="1" t="s">
        <v>648</v>
      </c>
      <c r="C4520" s="1" t="s">
        <v>340</v>
      </c>
      <c r="D4520" s="1" t="s">
        <v>13</v>
      </c>
      <c r="E4520" s="2">
        <v>43207</v>
      </c>
      <c r="F4520">
        <v>2</v>
      </c>
      <c r="G4520">
        <v>899.98</v>
      </c>
      <c r="H4520" s="1" t="s">
        <v>854</v>
      </c>
      <c r="I4520" s="1" t="s">
        <v>39</v>
      </c>
      <c r="J4520" s="1" t="s">
        <v>16</v>
      </c>
      <c r="K4520" s="1" t="s">
        <v>36</v>
      </c>
      <c r="L4520" s="1" t="s">
        <v>1974</v>
      </c>
    </row>
    <row r="4521" spans="1:12" x14ac:dyDescent="0.35">
      <c r="A4521">
        <v>1547</v>
      </c>
      <c r="B4521" s="1" t="s">
        <v>648</v>
      </c>
      <c r="C4521" s="1" t="s">
        <v>340</v>
      </c>
      <c r="D4521" s="1" t="s">
        <v>13</v>
      </c>
      <c r="E4521" s="2">
        <v>43207</v>
      </c>
      <c r="F4521">
        <v>1</v>
      </c>
      <c r="G4521">
        <v>3599.99</v>
      </c>
      <c r="H4521" s="1" t="s">
        <v>1728</v>
      </c>
      <c r="I4521" s="1" t="s">
        <v>46</v>
      </c>
      <c r="J4521" s="1" t="s">
        <v>16</v>
      </c>
      <c r="K4521" s="1" t="s">
        <v>36</v>
      </c>
      <c r="L4521" s="1" t="s">
        <v>1969</v>
      </c>
    </row>
    <row r="4522" spans="1:12" x14ac:dyDescent="0.35">
      <c r="A4522">
        <v>1548</v>
      </c>
      <c r="B4522" s="1" t="s">
        <v>291</v>
      </c>
      <c r="C4522" s="1" t="s">
        <v>292</v>
      </c>
      <c r="D4522" s="1" t="s">
        <v>13</v>
      </c>
      <c r="E4522" s="2">
        <v>43207</v>
      </c>
      <c r="F4522">
        <v>2</v>
      </c>
      <c r="G4522">
        <v>6999.98</v>
      </c>
      <c r="H4522" s="1" t="s">
        <v>872</v>
      </c>
      <c r="I4522" s="1" t="s">
        <v>20</v>
      </c>
      <c r="J4522" s="1" t="s">
        <v>16</v>
      </c>
      <c r="K4522" s="1" t="s">
        <v>17</v>
      </c>
      <c r="L4522" s="1" t="s">
        <v>1969</v>
      </c>
    </row>
    <row r="4523" spans="1:12" x14ac:dyDescent="0.35">
      <c r="A4523">
        <v>1548</v>
      </c>
      <c r="B4523" s="1" t="s">
        <v>291</v>
      </c>
      <c r="C4523" s="1" t="s">
        <v>292</v>
      </c>
      <c r="D4523" s="1" t="s">
        <v>13</v>
      </c>
      <c r="E4523" s="2">
        <v>43207</v>
      </c>
      <c r="F4523">
        <v>1</v>
      </c>
      <c r="G4523">
        <v>469.99</v>
      </c>
      <c r="H4523" s="1" t="s">
        <v>869</v>
      </c>
      <c r="I4523" s="1" t="s">
        <v>22</v>
      </c>
      <c r="J4523" s="1" t="s">
        <v>16</v>
      </c>
      <c r="K4523" s="1" t="s">
        <v>17</v>
      </c>
      <c r="L4523" s="1" t="s">
        <v>1969</v>
      </c>
    </row>
    <row r="4524" spans="1:12" x14ac:dyDescent="0.35">
      <c r="A4524">
        <v>1548</v>
      </c>
      <c r="B4524" s="1" t="s">
        <v>291</v>
      </c>
      <c r="C4524" s="1" t="s">
        <v>292</v>
      </c>
      <c r="D4524" s="1" t="s">
        <v>13</v>
      </c>
      <c r="E4524" s="2">
        <v>43207</v>
      </c>
      <c r="F4524">
        <v>1</v>
      </c>
      <c r="G4524">
        <v>3499.99</v>
      </c>
      <c r="H4524" s="1" t="s">
        <v>1936</v>
      </c>
      <c r="I4524" s="1" t="s">
        <v>46</v>
      </c>
      <c r="J4524" s="1" t="s">
        <v>16</v>
      </c>
      <c r="K4524" s="1" t="s">
        <v>17</v>
      </c>
      <c r="L4524" s="1" t="s">
        <v>1969</v>
      </c>
    </row>
    <row r="4525" spans="1:12" x14ac:dyDescent="0.35">
      <c r="A4525">
        <v>1549</v>
      </c>
      <c r="B4525" s="1" t="s">
        <v>428</v>
      </c>
      <c r="C4525" s="1" t="s">
        <v>337</v>
      </c>
      <c r="D4525" s="1" t="s">
        <v>26</v>
      </c>
      <c r="E4525" s="2">
        <v>43207</v>
      </c>
      <c r="F4525">
        <v>2</v>
      </c>
      <c r="G4525">
        <v>1399.98</v>
      </c>
      <c r="H4525" s="1" t="s">
        <v>1835</v>
      </c>
      <c r="I4525" s="1" t="s">
        <v>15</v>
      </c>
      <c r="J4525" s="1" t="s">
        <v>27</v>
      </c>
      <c r="K4525" s="1" t="s">
        <v>31</v>
      </c>
      <c r="L4525" s="1" t="s">
        <v>1967</v>
      </c>
    </row>
    <row r="4526" spans="1:12" x14ac:dyDescent="0.35">
      <c r="A4526">
        <v>1549</v>
      </c>
      <c r="B4526" s="1" t="s">
        <v>428</v>
      </c>
      <c r="C4526" s="1" t="s">
        <v>337</v>
      </c>
      <c r="D4526" s="1" t="s">
        <v>26</v>
      </c>
      <c r="E4526" s="2">
        <v>43207</v>
      </c>
      <c r="F4526">
        <v>2</v>
      </c>
      <c r="G4526">
        <v>1499.98</v>
      </c>
      <c r="H4526" s="1" t="s">
        <v>1689</v>
      </c>
      <c r="I4526" s="1" t="s">
        <v>15</v>
      </c>
      <c r="J4526" s="1" t="s">
        <v>27</v>
      </c>
      <c r="K4526" s="1" t="s">
        <v>31</v>
      </c>
      <c r="L4526" s="1" t="s">
        <v>1967</v>
      </c>
    </row>
    <row r="4527" spans="1:12" x14ac:dyDescent="0.35">
      <c r="A4527">
        <v>1549</v>
      </c>
      <c r="B4527" s="1" t="s">
        <v>428</v>
      </c>
      <c r="C4527" s="1" t="s">
        <v>337</v>
      </c>
      <c r="D4527" s="1" t="s">
        <v>26</v>
      </c>
      <c r="E4527" s="2">
        <v>43207</v>
      </c>
      <c r="F4527">
        <v>1</v>
      </c>
      <c r="G4527">
        <v>959.99</v>
      </c>
      <c r="H4527" s="1" t="s">
        <v>1935</v>
      </c>
      <c r="I4527" s="1" t="s">
        <v>858</v>
      </c>
      <c r="J4527" s="1" t="s">
        <v>27</v>
      </c>
      <c r="K4527" s="1" t="s">
        <v>31</v>
      </c>
      <c r="L4527" s="1" t="s">
        <v>1969</v>
      </c>
    </row>
    <row r="4528" spans="1:12" x14ac:dyDescent="0.35">
      <c r="A4528">
        <v>1549</v>
      </c>
      <c r="B4528" s="1" t="s">
        <v>428</v>
      </c>
      <c r="C4528" s="1" t="s">
        <v>337</v>
      </c>
      <c r="D4528" s="1" t="s">
        <v>26</v>
      </c>
      <c r="E4528" s="2">
        <v>43207</v>
      </c>
      <c r="F4528">
        <v>1</v>
      </c>
      <c r="G4528">
        <v>469.99</v>
      </c>
      <c r="H4528" s="1" t="s">
        <v>1940</v>
      </c>
      <c r="I4528" s="1" t="s">
        <v>22</v>
      </c>
      <c r="J4528" s="1" t="s">
        <v>27</v>
      </c>
      <c r="K4528" s="1" t="s">
        <v>31</v>
      </c>
      <c r="L4528" s="1" t="s">
        <v>1969</v>
      </c>
    </row>
    <row r="4529" spans="1:12" x14ac:dyDescent="0.35">
      <c r="A4529">
        <v>1550</v>
      </c>
      <c r="B4529" s="1" t="s">
        <v>1619</v>
      </c>
      <c r="C4529" s="1" t="s">
        <v>231</v>
      </c>
      <c r="D4529" s="1" t="s">
        <v>26</v>
      </c>
      <c r="E4529" s="2">
        <v>43207</v>
      </c>
      <c r="F4529">
        <v>2</v>
      </c>
      <c r="G4529">
        <v>1119.98</v>
      </c>
      <c r="H4529" s="1" t="s">
        <v>1681</v>
      </c>
      <c r="I4529" s="1" t="s">
        <v>39</v>
      </c>
      <c r="J4529" s="1" t="s">
        <v>27</v>
      </c>
      <c r="K4529" s="1" t="s">
        <v>28</v>
      </c>
      <c r="L4529" s="1" t="s">
        <v>1967</v>
      </c>
    </row>
    <row r="4530" spans="1:12" x14ac:dyDescent="0.35">
      <c r="A4530">
        <v>1550</v>
      </c>
      <c r="B4530" s="1" t="s">
        <v>1619</v>
      </c>
      <c r="C4530" s="1" t="s">
        <v>231</v>
      </c>
      <c r="D4530" s="1" t="s">
        <v>26</v>
      </c>
      <c r="E4530" s="2">
        <v>43207</v>
      </c>
      <c r="F4530">
        <v>1</v>
      </c>
      <c r="G4530">
        <v>659.99</v>
      </c>
      <c r="H4530" s="1" t="s">
        <v>1832</v>
      </c>
      <c r="I4530" s="1" t="s">
        <v>15</v>
      </c>
      <c r="J4530" s="1" t="s">
        <v>27</v>
      </c>
      <c r="K4530" s="1" t="s">
        <v>28</v>
      </c>
      <c r="L4530" s="1" t="s">
        <v>1967</v>
      </c>
    </row>
    <row r="4531" spans="1:12" x14ac:dyDescent="0.35">
      <c r="A4531">
        <v>1550</v>
      </c>
      <c r="B4531" s="1" t="s">
        <v>1619</v>
      </c>
      <c r="C4531" s="1" t="s">
        <v>231</v>
      </c>
      <c r="D4531" s="1" t="s">
        <v>26</v>
      </c>
      <c r="E4531" s="2">
        <v>43207</v>
      </c>
      <c r="F4531">
        <v>2</v>
      </c>
      <c r="G4531">
        <v>5599.98</v>
      </c>
      <c r="H4531" s="1" t="s">
        <v>1665</v>
      </c>
      <c r="I4531" s="1" t="s">
        <v>46</v>
      </c>
      <c r="J4531" s="1" t="s">
        <v>27</v>
      </c>
      <c r="K4531" s="1" t="s">
        <v>28</v>
      </c>
      <c r="L4531" s="1" t="s">
        <v>1969</v>
      </c>
    </row>
    <row r="4532" spans="1:12" x14ac:dyDescent="0.35">
      <c r="A4532">
        <v>1550</v>
      </c>
      <c r="B4532" s="1" t="s">
        <v>1619</v>
      </c>
      <c r="C4532" s="1" t="s">
        <v>231</v>
      </c>
      <c r="D4532" s="1" t="s">
        <v>26</v>
      </c>
      <c r="E4532" s="2">
        <v>43207</v>
      </c>
      <c r="F4532">
        <v>1</v>
      </c>
      <c r="G4532">
        <v>5499.99</v>
      </c>
      <c r="H4532" s="1" t="s">
        <v>1696</v>
      </c>
      <c r="I4532" s="1" t="s">
        <v>858</v>
      </c>
      <c r="J4532" s="1" t="s">
        <v>27</v>
      </c>
      <c r="K4532" s="1" t="s">
        <v>28</v>
      </c>
      <c r="L4532" s="1" t="s">
        <v>1969</v>
      </c>
    </row>
    <row r="4533" spans="1:12" x14ac:dyDescent="0.35">
      <c r="A4533">
        <v>1550</v>
      </c>
      <c r="B4533" s="1" t="s">
        <v>1619</v>
      </c>
      <c r="C4533" s="1" t="s">
        <v>231</v>
      </c>
      <c r="D4533" s="1" t="s">
        <v>26</v>
      </c>
      <c r="E4533" s="2">
        <v>43207</v>
      </c>
      <c r="F4533">
        <v>2</v>
      </c>
      <c r="G4533">
        <v>299.98</v>
      </c>
      <c r="H4533" s="1" t="s">
        <v>1047</v>
      </c>
      <c r="I4533" s="1" t="s">
        <v>53</v>
      </c>
      <c r="J4533" s="1" t="s">
        <v>27</v>
      </c>
      <c r="K4533" s="1" t="s">
        <v>28</v>
      </c>
      <c r="L4533" s="1" t="s">
        <v>1969</v>
      </c>
    </row>
    <row r="4534" spans="1:12" x14ac:dyDescent="0.35">
      <c r="A4534">
        <v>1551</v>
      </c>
      <c r="B4534" s="1" t="s">
        <v>1345</v>
      </c>
      <c r="C4534" s="1" t="s">
        <v>250</v>
      </c>
      <c r="D4534" s="1" t="s">
        <v>26</v>
      </c>
      <c r="E4534" s="2">
        <v>43207</v>
      </c>
      <c r="F4534">
        <v>2</v>
      </c>
      <c r="G4534">
        <v>7999.98</v>
      </c>
      <c r="H4534" s="1" t="s">
        <v>1664</v>
      </c>
      <c r="I4534" s="1" t="s">
        <v>20</v>
      </c>
      <c r="J4534" s="1" t="s">
        <v>27</v>
      </c>
      <c r="K4534" s="1" t="s">
        <v>31</v>
      </c>
      <c r="L4534" s="1" t="s">
        <v>1969</v>
      </c>
    </row>
    <row r="4535" spans="1:12" x14ac:dyDescent="0.35">
      <c r="A4535">
        <v>1552</v>
      </c>
      <c r="B4535" s="1" t="s">
        <v>1242</v>
      </c>
      <c r="C4535" s="1" t="s">
        <v>132</v>
      </c>
      <c r="D4535" s="1" t="s">
        <v>26</v>
      </c>
      <c r="E4535" s="2">
        <v>43207</v>
      </c>
      <c r="F4535">
        <v>2</v>
      </c>
      <c r="G4535">
        <v>2939.98</v>
      </c>
      <c r="H4535" s="1" t="s">
        <v>922</v>
      </c>
      <c r="I4535" s="1" t="s">
        <v>22</v>
      </c>
      <c r="J4535" s="1" t="s">
        <v>27</v>
      </c>
      <c r="K4535" s="1" t="s">
        <v>31</v>
      </c>
      <c r="L4535" s="1" t="s">
        <v>1973</v>
      </c>
    </row>
    <row r="4536" spans="1:12" x14ac:dyDescent="0.35">
      <c r="A4536">
        <v>1552</v>
      </c>
      <c r="B4536" s="1" t="s">
        <v>1242</v>
      </c>
      <c r="C4536" s="1" t="s">
        <v>132</v>
      </c>
      <c r="D4536" s="1" t="s">
        <v>26</v>
      </c>
      <c r="E4536" s="2">
        <v>43207</v>
      </c>
      <c r="F4536">
        <v>1</v>
      </c>
      <c r="G4536">
        <v>2299.9899999999998</v>
      </c>
      <c r="H4536" s="1" t="s">
        <v>1842</v>
      </c>
      <c r="I4536" s="1" t="s">
        <v>46</v>
      </c>
      <c r="J4536" s="1" t="s">
        <v>27</v>
      </c>
      <c r="K4536" s="1" t="s">
        <v>31</v>
      </c>
      <c r="L4536" s="1" t="s">
        <v>1969</v>
      </c>
    </row>
    <row r="4537" spans="1:12" x14ac:dyDescent="0.35">
      <c r="A4537">
        <v>1553</v>
      </c>
      <c r="B4537" s="1" t="s">
        <v>556</v>
      </c>
      <c r="C4537" s="1" t="s">
        <v>68</v>
      </c>
      <c r="D4537" s="1" t="s">
        <v>13</v>
      </c>
      <c r="E4537" s="2">
        <v>43208</v>
      </c>
      <c r="F4537">
        <v>1</v>
      </c>
      <c r="G4537">
        <v>2999.99</v>
      </c>
      <c r="H4537" s="1" t="s">
        <v>1782</v>
      </c>
      <c r="I4537" s="1" t="s">
        <v>15</v>
      </c>
      <c r="J4537" s="1" t="s">
        <v>16</v>
      </c>
      <c r="K4537" s="1" t="s">
        <v>36</v>
      </c>
      <c r="L4537" s="1" t="s">
        <v>1967</v>
      </c>
    </row>
    <row r="4538" spans="1:12" x14ac:dyDescent="0.35">
      <c r="A4538">
        <v>1553</v>
      </c>
      <c r="B4538" s="1" t="s">
        <v>556</v>
      </c>
      <c r="C4538" s="1" t="s">
        <v>68</v>
      </c>
      <c r="D4538" s="1" t="s">
        <v>13</v>
      </c>
      <c r="E4538" s="2">
        <v>43208</v>
      </c>
      <c r="F4538">
        <v>1</v>
      </c>
      <c r="G4538">
        <v>549.99</v>
      </c>
      <c r="H4538" s="1" t="s">
        <v>43</v>
      </c>
      <c r="I4538" s="1" t="s">
        <v>15</v>
      </c>
      <c r="J4538" s="1" t="s">
        <v>16</v>
      </c>
      <c r="K4538" s="1" t="s">
        <v>36</v>
      </c>
      <c r="L4538" s="1" t="s">
        <v>1967</v>
      </c>
    </row>
    <row r="4539" spans="1:12" x14ac:dyDescent="0.35">
      <c r="A4539">
        <v>1553</v>
      </c>
      <c r="B4539" s="1" t="s">
        <v>556</v>
      </c>
      <c r="C4539" s="1" t="s">
        <v>68</v>
      </c>
      <c r="D4539" s="1" t="s">
        <v>13</v>
      </c>
      <c r="E4539" s="2">
        <v>43208</v>
      </c>
      <c r="F4539">
        <v>1</v>
      </c>
      <c r="G4539">
        <v>489.99</v>
      </c>
      <c r="H4539" s="1" t="s">
        <v>871</v>
      </c>
      <c r="I4539" s="1" t="s">
        <v>39</v>
      </c>
      <c r="J4539" s="1" t="s">
        <v>16</v>
      </c>
      <c r="K4539" s="1" t="s">
        <v>36</v>
      </c>
      <c r="L4539" s="1" t="s">
        <v>1967</v>
      </c>
    </row>
    <row r="4540" spans="1:12" x14ac:dyDescent="0.35">
      <c r="A4540">
        <v>1553</v>
      </c>
      <c r="B4540" s="1" t="s">
        <v>556</v>
      </c>
      <c r="C4540" s="1" t="s">
        <v>68</v>
      </c>
      <c r="D4540" s="1" t="s">
        <v>13</v>
      </c>
      <c r="E4540" s="2">
        <v>43208</v>
      </c>
      <c r="F4540">
        <v>1</v>
      </c>
      <c r="G4540">
        <v>209.99</v>
      </c>
      <c r="H4540" s="1" t="s">
        <v>953</v>
      </c>
      <c r="I4540" s="1" t="s">
        <v>53</v>
      </c>
      <c r="J4540" s="1" t="s">
        <v>16</v>
      </c>
      <c r="K4540" s="1" t="s">
        <v>36</v>
      </c>
      <c r="L4540" s="1" t="s">
        <v>1969</v>
      </c>
    </row>
    <row r="4541" spans="1:12" x14ac:dyDescent="0.35">
      <c r="A4541">
        <v>1554</v>
      </c>
      <c r="B4541" s="1" t="s">
        <v>1292</v>
      </c>
      <c r="C4541" s="1" t="s">
        <v>90</v>
      </c>
      <c r="D4541" s="1" t="s">
        <v>13</v>
      </c>
      <c r="E4541" s="2">
        <v>43208</v>
      </c>
      <c r="F4541">
        <v>1</v>
      </c>
      <c r="G4541">
        <v>279.99</v>
      </c>
      <c r="H4541" s="1" t="s">
        <v>1941</v>
      </c>
      <c r="I4541" s="1" t="s">
        <v>53</v>
      </c>
      <c r="J4541" s="1" t="s">
        <v>16</v>
      </c>
      <c r="K4541" s="1" t="s">
        <v>36</v>
      </c>
      <c r="L4541" s="1" t="s">
        <v>1967</v>
      </c>
    </row>
    <row r="4542" spans="1:12" x14ac:dyDescent="0.35">
      <c r="A4542">
        <v>1554</v>
      </c>
      <c r="B4542" s="1" t="s">
        <v>1292</v>
      </c>
      <c r="C4542" s="1" t="s">
        <v>90</v>
      </c>
      <c r="D4542" s="1" t="s">
        <v>13</v>
      </c>
      <c r="E4542" s="2">
        <v>43208</v>
      </c>
      <c r="F4542">
        <v>1</v>
      </c>
      <c r="G4542">
        <v>749.99</v>
      </c>
      <c r="H4542" s="1" t="s">
        <v>1711</v>
      </c>
      <c r="I4542" s="1" t="s">
        <v>858</v>
      </c>
      <c r="J4542" s="1" t="s">
        <v>16</v>
      </c>
      <c r="K4542" s="1" t="s">
        <v>36</v>
      </c>
      <c r="L4542" s="1" t="s">
        <v>1969</v>
      </c>
    </row>
    <row r="4543" spans="1:12" x14ac:dyDescent="0.35">
      <c r="A4543">
        <v>1555</v>
      </c>
      <c r="B4543" s="1" t="s">
        <v>814</v>
      </c>
      <c r="C4543" s="1" t="s">
        <v>103</v>
      </c>
      <c r="D4543" s="1" t="s">
        <v>26</v>
      </c>
      <c r="E4543" s="2">
        <v>43208</v>
      </c>
      <c r="F4543">
        <v>2</v>
      </c>
      <c r="G4543">
        <v>1099.98</v>
      </c>
      <c r="H4543" s="1" t="s">
        <v>43</v>
      </c>
      <c r="I4543" s="1" t="s">
        <v>39</v>
      </c>
      <c r="J4543" s="1" t="s">
        <v>27</v>
      </c>
      <c r="K4543" s="1" t="s">
        <v>31</v>
      </c>
      <c r="L4543" s="1" t="s">
        <v>1967</v>
      </c>
    </row>
    <row r="4544" spans="1:12" x14ac:dyDescent="0.35">
      <c r="A4544">
        <v>1555</v>
      </c>
      <c r="B4544" s="1" t="s">
        <v>814</v>
      </c>
      <c r="C4544" s="1" t="s">
        <v>103</v>
      </c>
      <c r="D4544" s="1" t="s">
        <v>26</v>
      </c>
      <c r="E4544" s="2">
        <v>43208</v>
      </c>
      <c r="F4544">
        <v>1</v>
      </c>
      <c r="G4544">
        <v>469.99</v>
      </c>
      <c r="H4544" s="1" t="s">
        <v>1854</v>
      </c>
      <c r="I4544" s="1" t="s">
        <v>22</v>
      </c>
      <c r="J4544" s="1" t="s">
        <v>27</v>
      </c>
      <c r="K4544" s="1" t="s">
        <v>31</v>
      </c>
      <c r="L4544" s="1" t="s">
        <v>1968</v>
      </c>
    </row>
    <row r="4545" spans="1:12" x14ac:dyDescent="0.35">
      <c r="A4545">
        <v>1555</v>
      </c>
      <c r="B4545" s="1" t="s">
        <v>814</v>
      </c>
      <c r="C4545" s="1" t="s">
        <v>103</v>
      </c>
      <c r="D4545" s="1" t="s">
        <v>26</v>
      </c>
      <c r="E4545" s="2">
        <v>43208</v>
      </c>
      <c r="F4545">
        <v>2</v>
      </c>
      <c r="G4545">
        <v>3798</v>
      </c>
      <c r="H4545" s="1" t="s">
        <v>1737</v>
      </c>
      <c r="I4545" s="1" t="s">
        <v>22</v>
      </c>
      <c r="J4545" s="1" t="s">
        <v>27</v>
      </c>
      <c r="K4545" s="1" t="s">
        <v>31</v>
      </c>
      <c r="L4545" s="1" t="s">
        <v>1968</v>
      </c>
    </row>
    <row r="4546" spans="1:12" x14ac:dyDescent="0.35">
      <c r="A4546">
        <v>1555</v>
      </c>
      <c r="B4546" s="1" t="s">
        <v>814</v>
      </c>
      <c r="C4546" s="1" t="s">
        <v>103</v>
      </c>
      <c r="D4546" s="1" t="s">
        <v>26</v>
      </c>
      <c r="E4546" s="2">
        <v>43208</v>
      </c>
      <c r="F4546">
        <v>1</v>
      </c>
      <c r="G4546">
        <v>6499.99</v>
      </c>
      <c r="H4546" s="1" t="s">
        <v>1937</v>
      </c>
      <c r="I4546" s="1" t="s">
        <v>858</v>
      </c>
      <c r="J4546" s="1" t="s">
        <v>27</v>
      </c>
      <c r="K4546" s="1" t="s">
        <v>31</v>
      </c>
      <c r="L4546" s="1" t="s">
        <v>1969</v>
      </c>
    </row>
    <row r="4547" spans="1:12" x14ac:dyDescent="0.35">
      <c r="A4547">
        <v>1555</v>
      </c>
      <c r="B4547" s="1" t="s">
        <v>814</v>
      </c>
      <c r="C4547" s="1" t="s">
        <v>103</v>
      </c>
      <c r="D4547" s="1" t="s">
        <v>26</v>
      </c>
      <c r="E4547" s="2">
        <v>43208</v>
      </c>
      <c r="F4547">
        <v>1</v>
      </c>
      <c r="G4547">
        <v>3199.99</v>
      </c>
      <c r="H4547" s="1" t="s">
        <v>1942</v>
      </c>
      <c r="I4547" s="1" t="s">
        <v>858</v>
      </c>
      <c r="J4547" s="1" t="s">
        <v>27</v>
      </c>
      <c r="K4547" s="1" t="s">
        <v>31</v>
      </c>
      <c r="L4547" s="1" t="s">
        <v>1969</v>
      </c>
    </row>
    <row r="4548" spans="1:12" x14ac:dyDescent="0.35">
      <c r="A4548">
        <v>1556</v>
      </c>
      <c r="B4548" s="1" t="s">
        <v>989</v>
      </c>
      <c r="C4548" s="1" t="s">
        <v>565</v>
      </c>
      <c r="D4548" s="1" t="s">
        <v>26</v>
      </c>
      <c r="E4548" s="2">
        <v>43208</v>
      </c>
      <c r="F4548">
        <v>1</v>
      </c>
      <c r="G4548">
        <v>659.99</v>
      </c>
      <c r="H4548" s="1" t="s">
        <v>965</v>
      </c>
      <c r="I4548" s="1" t="s">
        <v>15</v>
      </c>
      <c r="J4548" s="1" t="s">
        <v>27</v>
      </c>
      <c r="K4548" s="1" t="s">
        <v>28</v>
      </c>
      <c r="L4548" s="1" t="s">
        <v>1967</v>
      </c>
    </row>
    <row r="4549" spans="1:12" x14ac:dyDescent="0.35">
      <c r="A4549">
        <v>1556</v>
      </c>
      <c r="B4549" s="1" t="s">
        <v>989</v>
      </c>
      <c r="C4549" s="1" t="s">
        <v>565</v>
      </c>
      <c r="D4549" s="1" t="s">
        <v>26</v>
      </c>
      <c r="E4549" s="2">
        <v>43208</v>
      </c>
      <c r="F4549">
        <v>2</v>
      </c>
      <c r="G4549">
        <v>1799.98</v>
      </c>
      <c r="H4549" s="1" t="s">
        <v>1622</v>
      </c>
      <c r="I4549" s="1" t="s">
        <v>15</v>
      </c>
      <c r="J4549" s="1" t="s">
        <v>27</v>
      </c>
      <c r="K4549" s="1" t="s">
        <v>28</v>
      </c>
      <c r="L4549" s="1" t="s">
        <v>1967</v>
      </c>
    </row>
    <row r="4550" spans="1:12" x14ac:dyDescent="0.35">
      <c r="A4550">
        <v>1556</v>
      </c>
      <c r="B4550" s="1" t="s">
        <v>989</v>
      </c>
      <c r="C4550" s="1" t="s">
        <v>565</v>
      </c>
      <c r="D4550" s="1" t="s">
        <v>26</v>
      </c>
      <c r="E4550" s="2">
        <v>43208</v>
      </c>
      <c r="F4550">
        <v>1</v>
      </c>
      <c r="G4550">
        <v>289.99</v>
      </c>
      <c r="H4550" s="1" t="s">
        <v>1824</v>
      </c>
      <c r="I4550" s="1" t="s">
        <v>53</v>
      </c>
      <c r="J4550" s="1" t="s">
        <v>27</v>
      </c>
      <c r="K4550" s="1" t="s">
        <v>28</v>
      </c>
      <c r="L4550" s="1" t="s">
        <v>1975</v>
      </c>
    </row>
    <row r="4551" spans="1:12" x14ac:dyDescent="0.35">
      <c r="A4551">
        <v>1556</v>
      </c>
      <c r="B4551" s="1" t="s">
        <v>989</v>
      </c>
      <c r="C4551" s="1" t="s">
        <v>565</v>
      </c>
      <c r="D4551" s="1" t="s">
        <v>26</v>
      </c>
      <c r="E4551" s="2">
        <v>43208</v>
      </c>
      <c r="F4551">
        <v>2</v>
      </c>
      <c r="G4551">
        <v>6999.98</v>
      </c>
      <c r="H4551" s="1" t="s">
        <v>909</v>
      </c>
      <c r="I4551" s="1" t="s">
        <v>858</v>
      </c>
      <c r="J4551" s="1" t="s">
        <v>27</v>
      </c>
      <c r="K4551" s="1" t="s">
        <v>28</v>
      </c>
      <c r="L4551" s="1" t="s">
        <v>1969</v>
      </c>
    </row>
    <row r="4552" spans="1:12" x14ac:dyDescent="0.35">
      <c r="A4552">
        <v>1556</v>
      </c>
      <c r="B4552" s="1" t="s">
        <v>989</v>
      </c>
      <c r="C4552" s="1" t="s">
        <v>565</v>
      </c>
      <c r="D4552" s="1" t="s">
        <v>26</v>
      </c>
      <c r="E4552" s="2">
        <v>43208</v>
      </c>
      <c r="F4552">
        <v>2</v>
      </c>
      <c r="G4552">
        <v>939.98</v>
      </c>
      <c r="H4552" s="1" t="s">
        <v>1940</v>
      </c>
      <c r="I4552" s="1" t="s">
        <v>22</v>
      </c>
      <c r="J4552" s="1" t="s">
        <v>27</v>
      </c>
      <c r="K4552" s="1" t="s">
        <v>28</v>
      </c>
      <c r="L4552" s="1" t="s">
        <v>1969</v>
      </c>
    </row>
    <row r="4553" spans="1:12" x14ac:dyDescent="0.35">
      <c r="A4553">
        <v>1557</v>
      </c>
      <c r="B4553" s="1" t="s">
        <v>339</v>
      </c>
      <c r="C4553" s="1" t="s">
        <v>340</v>
      </c>
      <c r="D4553" s="1" t="s">
        <v>13</v>
      </c>
      <c r="E4553" s="2">
        <v>43209</v>
      </c>
      <c r="F4553">
        <v>2</v>
      </c>
      <c r="G4553">
        <v>2698</v>
      </c>
      <c r="H4553" s="1" t="s">
        <v>1725</v>
      </c>
      <c r="I4553" s="1" t="s">
        <v>858</v>
      </c>
      <c r="J4553" s="1" t="s">
        <v>16</v>
      </c>
      <c r="K4553" s="1" t="s">
        <v>36</v>
      </c>
      <c r="L4553" s="1" t="s">
        <v>1968</v>
      </c>
    </row>
    <row r="4554" spans="1:12" x14ac:dyDescent="0.35">
      <c r="A4554">
        <v>1558</v>
      </c>
      <c r="B4554" s="1" t="s">
        <v>1786</v>
      </c>
      <c r="C4554" s="1" t="s">
        <v>295</v>
      </c>
      <c r="D4554" s="1" t="s">
        <v>26</v>
      </c>
      <c r="E4554" s="2">
        <v>43209</v>
      </c>
      <c r="F4554">
        <v>1</v>
      </c>
      <c r="G4554">
        <v>2599.9899999999998</v>
      </c>
      <c r="H4554" s="1" t="s">
        <v>1649</v>
      </c>
      <c r="I4554" s="1" t="s">
        <v>15</v>
      </c>
      <c r="J4554" s="1" t="s">
        <v>27</v>
      </c>
      <c r="K4554" s="1" t="s">
        <v>28</v>
      </c>
      <c r="L4554" s="1" t="s">
        <v>1967</v>
      </c>
    </row>
    <row r="4555" spans="1:12" x14ac:dyDescent="0.35">
      <c r="A4555">
        <v>1558</v>
      </c>
      <c r="B4555" s="1" t="s">
        <v>1786</v>
      </c>
      <c r="C4555" s="1" t="s">
        <v>295</v>
      </c>
      <c r="D4555" s="1" t="s">
        <v>26</v>
      </c>
      <c r="E4555" s="2">
        <v>43209</v>
      </c>
      <c r="F4555">
        <v>2</v>
      </c>
      <c r="G4555">
        <v>2819.98</v>
      </c>
      <c r="H4555" s="1" t="s">
        <v>1151</v>
      </c>
      <c r="I4555" s="1" t="s">
        <v>22</v>
      </c>
      <c r="J4555" s="1" t="s">
        <v>27</v>
      </c>
      <c r="K4555" s="1" t="s">
        <v>28</v>
      </c>
      <c r="L4555" s="1" t="s">
        <v>1973</v>
      </c>
    </row>
    <row r="4556" spans="1:12" x14ac:dyDescent="0.35">
      <c r="A4556">
        <v>1558</v>
      </c>
      <c r="B4556" s="1" t="s">
        <v>1786</v>
      </c>
      <c r="C4556" s="1" t="s">
        <v>295</v>
      </c>
      <c r="D4556" s="1" t="s">
        <v>26</v>
      </c>
      <c r="E4556" s="2">
        <v>43209</v>
      </c>
      <c r="F4556">
        <v>1</v>
      </c>
      <c r="G4556">
        <v>2699.99</v>
      </c>
      <c r="H4556" s="1" t="s">
        <v>919</v>
      </c>
      <c r="I4556" s="1" t="s">
        <v>858</v>
      </c>
      <c r="J4556" s="1" t="s">
        <v>27</v>
      </c>
      <c r="K4556" s="1" t="s">
        <v>28</v>
      </c>
      <c r="L4556" s="1" t="s">
        <v>1969</v>
      </c>
    </row>
    <row r="4557" spans="1:12" x14ac:dyDescent="0.35">
      <c r="A4557">
        <v>1558</v>
      </c>
      <c r="B4557" s="1" t="s">
        <v>1786</v>
      </c>
      <c r="C4557" s="1" t="s">
        <v>295</v>
      </c>
      <c r="D4557" s="1" t="s">
        <v>26</v>
      </c>
      <c r="E4557" s="2">
        <v>43209</v>
      </c>
      <c r="F4557">
        <v>1</v>
      </c>
      <c r="G4557">
        <v>999.99</v>
      </c>
      <c r="H4557" s="1" t="s">
        <v>1880</v>
      </c>
      <c r="I4557" s="1" t="s">
        <v>22</v>
      </c>
      <c r="J4557" s="1" t="s">
        <v>27</v>
      </c>
      <c r="K4557" s="1" t="s">
        <v>28</v>
      </c>
      <c r="L4557" s="1" t="s">
        <v>1969</v>
      </c>
    </row>
    <row r="4558" spans="1:12" x14ac:dyDescent="0.35">
      <c r="A4558">
        <v>1558</v>
      </c>
      <c r="B4558" s="1" t="s">
        <v>1786</v>
      </c>
      <c r="C4558" s="1" t="s">
        <v>295</v>
      </c>
      <c r="D4558" s="1" t="s">
        <v>26</v>
      </c>
      <c r="E4558" s="2">
        <v>43209</v>
      </c>
      <c r="F4558">
        <v>1</v>
      </c>
      <c r="G4558">
        <v>2899.99</v>
      </c>
      <c r="H4558" s="1" t="s">
        <v>21</v>
      </c>
      <c r="I4558" s="1" t="s">
        <v>22</v>
      </c>
      <c r="J4558" s="1" t="s">
        <v>27</v>
      </c>
      <c r="K4558" s="1" t="s">
        <v>28</v>
      </c>
      <c r="L4558" s="1" t="s">
        <v>1969</v>
      </c>
    </row>
    <row r="4559" spans="1:12" x14ac:dyDescent="0.35">
      <c r="A4559">
        <v>1559</v>
      </c>
      <c r="B4559" s="1" t="s">
        <v>1379</v>
      </c>
      <c r="C4559" s="1" t="s">
        <v>101</v>
      </c>
      <c r="D4559" s="1" t="s">
        <v>26</v>
      </c>
      <c r="E4559" s="2">
        <v>43210</v>
      </c>
      <c r="F4559">
        <v>1</v>
      </c>
      <c r="G4559">
        <v>319.99</v>
      </c>
      <c r="H4559" s="1" t="s">
        <v>1858</v>
      </c>
      <c r="I4559" s="1" t="s">
        <v>15</v>
      </c>
      <c r="J4559" s="1" t="s">
        <v>27</v>
      </c>
      <c r="K4559" s="1" t="s">
        <v>28</v>
      </c>
      <c r="L4559" s="1" t="s">
        <v>1967</v>
      </c>
    </row>
    <row r="4560" spans="1:12" x14ac:dyDescent="0.35">
      <c r="A4560">
        <v>1559</v>
      </c>
      <c r="B4560" s="1" t="s">
        <v>1379</v>
      </c>
      <c r="C4560" s="1" t="s">
        <v>101</v>
      </c>
      <c r="D4560" s="1" t="s">
        <v>26</v>
      </c>
      <c r="E4560" s="2">
        <v>43210</v>
      </c>
      <c r="F4560">
        <v>2</v>
      </c>
      <c r="G4560">
        <v>679.98</v>
      </c>
      <c r="H4560" s="1" t="s">
        <v>926</v>
      </c>
      <c r="I4560" s="1" t="s">
        <v>53</v>
      </c>
      <c r="J4560" s="1" t="s">
        <v>27</v>
      </c>
      <c r="K4560" s="1" t="s">
        <v>28</v>
      </c>
      <c r="L4560" s="1" t="s">
        <v>1967</v>
      </c>
    </row>
    <row r="4561" spans="1:12" x14ac:dyDescent="0.35">
      <c r="A4561">
        <v>1559</v>
      </c>
      <c r="B4561" s="1" t="s">
        <v>1379</v>
      </c>
      <c r="C4561" s="1" t="s">
        <v>101</v>
      </c>
      <c r="D4561" s="1" t="s">
        <v>26</v>
      </c>
      <c r="E4561" s="2">
        <v>43210</v>
      </c>
      <c r="F4561">
        <v>1</v>
      </c>
      <c r="G4561">
        <v>449</v>
      </c>
      <c r="H4561" s="1" t="s">
        <v>44</v>
      </c>
      <c r="I4561" s="1" t="s">
        <v>15</v>
      </c>
      <c r="J4561" s="1" t="s">
        <v>27</v>
      </c>
      <c r="K4561" s="1" t="s">
        <v>28</v>
      </c>
      <c r="L4561" s="1" t="s">
        <v>1971</v>
      </c>
    </row>
    <row r="4562" spans="1:12" x14ac:dyDescent="0.35">
      <c r="A4562">
        <v>1559</v>
      </c>
      <c r="B4562" s="1" t="s">
        <v>1379</v>
      </c>
      <c r="C4562" s="1" t="s">
        <v>101</v>
      </c>
      <c r="D4562" s="1" t="s">
        <v>26</v>
      </c>
      <c r="E4562" s="2">
        <v>43210</v>
      </c>
      <c r="F4562">
        <v>2</v>
      </c>
      <c r="G4562">
        <v>6399.98</v>
      </c>
      <c r="H4562" s="1" t="s">
        <v>907</v>
      </c>
      <c r="I4562" s="1" t="s">
        <v>858</v>
      </c>
      <c r="J4562" s="1" t="s">
        <v>27</v>
      </c>
      <c r="K4562" s="1" t="s">
        <v>28</v>
      </c>
      <c r="L4562" s="1" t="s">
        <v>1969</v>
      </c>
    </row>
    <row r="4563" spans="1:12" x14ac:dyDescent="0.35">
      <c r="A4563">
        <v>1560</v>
      </c>
      <c r="B4563" s="1" t="s">
        <v>97</v>
      </c>
      <c r="C4563" s="1" t="s">
        <v>98</v>
      </c>
      <c r="D4563" s="1" t="s">
        <v>26</v>
      </c>
      <c r="E4563" s="2">
        <v>43210</v>
      </c>
      <c r="F4563">
        <v>1</v>
      </c>
      <c r="G4563">
        <v>1469.99</v>
      </c>
      <c r="H4563" s="1" t="s">
        <v>922</v>
      </c>
      <c r="I4563" s="1" t="s">
        <v>22</v>
      </c>
      <c r="J4563" s="1" t="s">
        <v>27</v>
      </c>
      <c r="K4563" s="1" t="s">
        <v>31</v>
      </c>
      <c r="L4563" s="1" t="s">
        <v>1973</v>
      </c>
    </row>
    <row r="4564" spans="1:12" x14ac:dyDescent="0.35">
      <c r="A4564">
        <v>1560</v>
      </c>
      <c r="B4564" s="1" t="s">
        <v>97</v>
      </c>
      <c r="C4564" s="1" t="s">
        <v>98</v>
      </c>
      <c r="D4564" s="1" t="s">
        <v>26</v>
      </c>
      <c r="E4564" s="2">
        <v>43210</v>
      </c>
      <c r="F4564">
        <v>2</v>
      </c>
      <c r="G4564">
        <v>1999.98</v>
      </c>
      <c r="H4564" s="1" t="s">
        <v>1765</v>
      </c>
      <c r="I4564" s="1" t="s">
        <v>22</v>
      </c>
      <c r="J4564" s="1" t="s">
        <v>27</v>
      </c>
      <c r="K4564" s="1" t="s">
        <v>31</v>
      </c>
      <c r="L4564" s="1" t="s">
        <v>1969</v>
      </c>
    </row>
    <row r="4565" spans="1:12" x14ac:dyDescent="0.35">
      <c r="A4565">
        <v>1561</v>
      </c>
      <c r="B4565" s="1" t="s">
        <v>420</v>
      </c>
      <c r="C4565" s="1" t="s">
        <v>155</v>
      </c>
      <c r="D4565" s="1" t="s">
        <v>26</v>
      </c>
      <c r="E4565" s="2">
        <v>43210</v>
      </c>
      <c r="F4565">
        <v>2</v>
      </c>
      <c r="G4565">
        <v>559.98</v>
      </c>
      <c r="H4565" s="1" t="s">
        <v>1704</v>
      </c>
      <c r="I4565" s="1" t="s">
        <v>53</v>
      </c>
      <c r="J4565" s="1" t="s">
        <v>27</v>
      </c>
      <c r="K4565" s="1" t="s">
        <v>31</v>
      </c>
      <c r="L4565" s="1" t="s">
        <v>1967</v>
      </c>
    </row>
    <row r="4566" spans="1:12" x14ac:dyDescent="0.35">
      <c r="A4566">
        <v>1561</v>
      </c>
      <c r="B4566" s="1" t="s">
        <v>420</v>
      </c>
      <c r="C4566" s="1" t="s">
        <v>155</v>
      </c>
      <c r="D4566" s="1" t="s">
        <v>26</v>
      </c>
      <c r="E4566" s="2">
        <v>43210</v>
      </c>
      <c r="F4566">
        <v>2</v>
      </c>
      <c r="G4566">
        <v>4399.9799999999996</v>
      </c>
      <c r="H4566" s="1" t="s">
        <v>1756</v>
      </c>
      <c r="I4566" s="1" t="s">
        <v>858</v>
      </c>
      <c r="J4566" s="1" t="s">
        <v>27</v>
      </c>
      <c r="K4566" s="1" t="s">
        <v>31</v>
      </c>
      <c r="L4566" s="1" t="s">
        <v>1969</v>
      </c>
    </row>
    <row r="4567" spans="1:12" x14ac:dyDescent="0.35">
      <c r="A4567">
        <v>1562</v>
      </c>
      <c r="B4567" s="1" t="s">
        <v>635</v>
      </c>
      <c r="C4567" s="1" t="s">
        <v>382</v>
      </c>
      <c r="D4567" s="1" t="s">
        <v>26</v>
      </c>
      <c r="E4567" s="2">
        <v>43210</v>
      </c>
      <c r="F4567">
        <v>1</v>
      </c>
      <c r="G4567">
        <v>250.99</v>
      </c>
      <c r="H4567" s="1" t="s">
        <v>950</v>
      </c>
      <c r="I4567" s="1" t="s">
        <v>15</v>
      </c>
      <c r="J4567" s="1" t="s">
        <v>27</v>
      </c>
      <c r="K4567" s="1" t="s">
        <v>31</v>
      </c>
      <c r="L4567" s="1" t="s">
        <v>1974</v>
      </c>
    </row>
    <row r="4568" spans="1:12" x14ac:dyDescent="0.35">
      <c r="A4568">
        <v>1562</v>
      </c>
      <c r="B4568" s="1" t="s">
        <v>635</v>
      </c>
      <c r="C4568" s="1" t="s">
        <v>382</v>
      </c>
      <c r="D4568" s="1" t="s">
        <v>26</v>
      </c>
      <c r="E4568" s="2">
        <v>43210</v>
      </c>
      <c r="F4568">
        <v>1</v>
      </c>
      <c r="G4568">
        <v>3199.99</v>
      </c>
      <c r="H4568" s="1" t="s">
        <v>907</v>
      </c>
      <c r="I4568" s="1" t="s">
        <v>858</v>
      </c>
      <c r="J4568" s="1" t="s">
        <v>27</v>
      </c>
      <c r="K4568" s="1" t="s">
        <v>31</v>
      </c>
      <c r="L4568" s="1" t="s">
        <v>1969</v>
      </c>
    </row>
    <row r="4569" spans="1:12" x14ac:dyDescent="0.35">
      <c r="A4569">
        <v>1562</v>
      </c>
      <c r="B4569" s="1" t="s">
        <v>635</v>
      </c>
      <c r="C4569" s="1" t="s">
        <v>382</v>
      </c>
      <c r="D4569" s="1" t="s">
        <v>26</v>
      </c>
      <c r="E4569" s="2">
        <v>43210</v>
      </c>
      <c r="F4569">
        <v>2</v>
      </c>
      <c r="G4569">
        <v>6399.98</v>
      </c>
      <c r="H4569" s="1" t="s">
        <v>1738</v>
      </c>
      <c r="I4569" s="1" t="s">
        <v>22</v>
      </c>
      <c r="J4569" s="1" t="s">
        <v>27</v>
      </c>
      <c r="K4569" s="1" t="s">
        <v>31</v>
      </c>
      <c r="L4569" s="1" t="s">
        <v>1969</v>
      </c>
    </row>
    <row r="4570" spans="1:12" x14ac:dyDescent="0.35">
      <c r="A4570">
        <v>1563</v>
      </c>
      <c r="B4570" s="1" t="s">
        <v>622</v>
      </c>
      <c r="C4570" s="1" t="s">
        <v>623</v>
      </c>
      <c r="D4570" s="1" t="s">
        <v>108</v>
      </c>
      <c r="E4570" s="2">
        <v>43210</v>
      </c>
      <c r="F4570">
        <v>1</v>
      </c>
      <c r="G4570">
        <v>3499.99</v>
      </c>
      <c r="H4570" s="1" t="s">
        <v>1761</v>
      </c>
      <c r="I4570" s="1" t="s">
        <v>46</v>
      </c>
      <c r="J4570" s="1" t="s">
        <v>109</v>
      </c>
      <c r="K4570" s="1" t="s">
        <v>179</v>
      </c>
      <c r="L4570" s="1" t="s">
        <v>1969</v>
      </c>
    </row>
    <row r="4571" spans="1:12" x14ac:dyDescent="0.35">
      <c r="A4571">
        <v>1564</v>
      </c>
      <c r="B4571" s="1" t="s">
        <v>277</v>
      </c>
      <c r="C4571" s="1" t="s">
        <v>82</v>
      </c>
      <c r="D4571" s="1" t="s">
        <v>13</v>
      </c>
      <c r="E4571" s="2">
        <v>43211</v>
      </c>
      <c r="F4571">
        <v>1</v>
      </c>
      <c r="G4571">
        <v>269.99</v>
      </c>
      <c r="H4571" s="1" t="s">
        <v>52</v>
      </c>
      <c r="I4571" s="1" t="s">
        <v>15</v>
      </c>
      <c r="J4571" s="1" t="s">
        <v>16</v>
      </c>
      <c r="K4571" s="1" t="s">
        <v>36</v>
      </c>
      <c r="L4571" s="1" t="s">
        <v>1967</v>
      </c>
    </row>
    <row r="4572" spans="1:12" x14ac:dyDescent="0.35">
      <c r="A4572">
        <v>1564</v>
      </c>
      <c r="B4572" s="1" t="s">
        <v>277</v>
      </c>
      <c r="C4572" s="1" t="s">
        <v>82</v>
      </c>
      <c r="D4572" s="1" t="s">
        <v>13</v>
      </c>
      <c r="E4572" s="2">
        <v>43211</v>
      </c>
      <c r="F4572">
        <v>1</v>
      </c>
      <c r="G4572">
        <v>899.99</v>
      </c>
      <c r="H4572" s="1" t="s">
        <v>1926</v>
      </c>
      <c r="I4572" s="1" t="s">
        <v>39</v>
      </c>
      <c r="J4572" s="1" t="s">
        <v>16</v>
      </c>
      <c r="K4572" s="1" t="s">
        <v>36</v>
      </c>
      <c r="L4572" s="1" t="s">
        <v>1967</v>
      </c>
    </row>
    <row r="4573" spans="1:12" x14ac:dyDescent="0.35">
      <c r="A4573">
        <v>1565</v>
      </c>
      <c r="B4573" s="1" t="s">
        <v>54</v>
      </c>
      <c r="C4573" s="1" t="s">
        <v>55</v>
      </c>
      <c r="D4573" s="1" t="s">
        <v>13</v>
      </c>
      <c r="E4573" s="2">
        <v>43211</v>
      </c>
      <c r="F4573">
        <v>1</v>
      </c>
      <c r="G4573">
        <v>299.99</v>
      </c>
      <c r="H4573" s="1" t="s">
        <v>866</v>
      </c>
      <c r="I4573" s="1" t="s">
        <v>53</v>
      </c>
      <c r="J4573" s="1" t="s">
        <v>16</v>
      </c>
      <c r="K4573" s="1" t="s">
        <v>17</v>
      </c>
      <c r="L4573" s="1" t="s">
        <v>1967</v>
      </c>
    </row>
    <row r="4574" spans="1:12" x14ac:dyDescent="0.35">
      <c r="A4574">
        <v>1565</v>
      </c>
      <c r="B4574" s="1" t="s">
        <v>54</v>
      </c>
      <c r="C4574" s="1" t="s">
        <v>55</v>
      </c>
      <c r="D4574" s="1" t="s">
        <v>13</v>
      </c>
      <c r="E4574" s="2">
        <v>43211</v>
      </c>
      <c r="F4574">
        <v>1</v>
      </c>
      <c r="G4574">
        <v>899.99</v>
      </c>
      <c r="H4574" s="1" t="s">
        <v>1823</v>
      </c>
      <c r="I4574" s="1" t="s">
        <v>15</v>
      </c>
      <c r="J4574" s="1" t="s">
        <v>16</v>
      </c>
      <c r="K4574" s="1" t="s">
        <v>17</v>
      </c>
      <c r="L4574" s="1" t="s">
        <v>1967</v>
      </c>
    </row>
    <row r="4575" spans="1:12" x14ac:dyDescent="0.35">
      <c r="A4575">
        <v>1565</v>
      </c>
      <c r="B4575" s="1" t="s">
        <v>54</v>
      </c>
      <c r="C4575" s="1" t="s">
        <v>55</v>
      </c>
      <c r="D4575" s="1" t="s">
        <v>13</v>
      </c>
      <c r="E4575" s="2">
        <v>43211</v>
      </c>
      <c r="F4575">
        <v>2</v>
      </c>
      <c r="G4575">
        <v>1359.98</v>
      </c>
      <c r="H4575" s="1" t="s">
        <v>1656</v>
      </c>
      <c r="I4575" s="1" t="s">
        <v>15</v>
      </c>
      <c r="J4575" s="1" t="s">
        <v>16</v>
      </c>
      <c r="K4575" s="1" t="s">
        <v>17</v>
      </c>
      <c r="L4575" s="1" t="s">
        <v>1967</v>
      </c>
    </row>
    <row r="4576" spans="1:12" x14ac:dyDescent="0.35">
      <c r="A4576">
        <v>1565</v>
      </c>
      <c r="B4576" s="1" t="s">
        <v>54</v>
      </c>
      <c r="C4576" s="1" t="s">
        <v>55</v>
      </c>
      <c r="D4576" s="1" t="s">
        <v>13</v>
      </c>
      <c r="E4576" s="2">
        <v>43211</v>
      </c>
      <c r="F4576">
        <v>1</v>
      </c>
      <c r="G4576">
        <v>379.99</v>
      </c>
      <c r="H4576" s="1" t="s">
        <v>960</v>
      </c>
      <c r="I4576" s="1" t="s">
        <v>22</v>
      </c>
      <c r="J4576" s="1" t="s">
        <v>16</v>
      </c>
      <c r="K4576" s="1" t="s">
        <v>17</v>
      </c>
      <c r="L4576" s="1" t="s">
        <v>1973</v>
      </c>
    </row>
    <row r="4577" spans="1:12" x14ac:dyDescent="0.35">
      <c r="A4577">
        <v>1565</v>
      </c>
      <c r="B4577" s="1" t="s">
        <v>54</v>
      </c>
      <c r="C4577" s="1" t="s">
        <v>55</v>
      </c>
      <c r="D4577" s="1" t="s">
        <v>13</v>
      </c>
      <c r="E4577" s="2">
        <v>43211</v>
      </c>
      <c r="F4577">
        <v>1</v>
      </c>
      <c r="G4577">
        <v>209.99</v>
      </c>
      <c r="H4577" s="1" t="s">
        <v>1010</v>
      </c>
      <c r="I4577" s="1" t="s">
        <v>53</v>
      </c>
      <c r="J4577" s="1" t="s">
        <v>16</v>
      </c>
      <c r="K4577" s="1" t="s">
        <v>17</v>
      </c>
      <c r="L4577" s="1" t="s">
        <v>1973</v>
      </c>
    </row>
    <row r="4578" spans="1:12" x14ac:dyDescent="0.35">
      <c r="A4578">
        <v>1566</v>
      </c>
      <c r="B4578" s="1" t="s">
        <v>636</v>
      </c>
      <c r="C4578" s="1" t="s">
        <v>607</v>
      </c>
      <c r="D4578" s="1" t="s">
        <v>13</v>
      </c>
      <c r="E4578" s="2">
        <v>43211</v>
      </c>
      <c r="F4578">
        <v>1</v>
      </c>
      <c r="G4578">
        <v>919.99</v>
      </c>
      <c r="H4578" s="1" t="s">
        <v>1654</v>
      </c>
      <c r="I4578" s="1" t="s">
        <v>858</v>
      </c>
      <c r="J4578" s="1" t="s">
        <v>16</v>
      </c>
      <c r="K4578" s="1" t="s">
        <v>36</v>
      </c>
      <c r="L4578" s="1" t="s">
        <v>1969</v>
      </c>
    </row>
    <row r="4579" spans="1:12" x14ac:dyDescent="0.35">
      <c r="A4579">
        <v>1566</v>
      </c>
      <c r="B4579" s="1" t="s">
        <v>636</v>
      </c>
      <c r="C4579" s="1" t="s">
        <v>607</v>
      </c>
      <c r="D4579" s="1" t="s">
        <v>13</v>
      </c>
      <c r="E4579" s="2">
        <v>43211</v>
      </c>
      <c r="F4579">
        <v>2</v>
      </c>
      <c r="G4579">
        <v>9999.98</v>
      </c>
      <c r="H4579" s="1" t="s">
        <v>864</v>
      </c>
      <c r="I4579" s="1" t="s">
        <v>46</v>
      </c>
      <c r="J4579" s="1" t="s">
        <v>16</v>
      </c>
      <c r="K4579" s="1" t="s">
        <v>36</v>
      </c>
      <c r="L4579" s="1" t="s">
        <v>1969</v>
      </c>
    </row>
    <row r="4580" spans="1:12" x14ac:dyDescent="0.35">
      <c r="A4580">
        <v>1567</v>
      </c>
      <c r="B4580" s="1" t="s">
        <v>1528</v>
      </c>
      <c r="C4580" s="1" t="s">
        <v>200</v>
      </c>
      <c r="D4580" s="1" t="s">
        <v>13</v>
      </c>
      <c r="E4580" s="2">
        <v>43211</v>
      </c>
      <c r="F4580">
        <v>1</v>
      </c>
      <c r="G4580">
        <v>319.99</v>
      </c>
      <c r="H4580" s="1" t="s">
        <v>1943</v>
      </c>
      <c r="I4580" s="1" t="s">
        <v>53</v>
      </c>
      <c r="J4580" s="1" t="s">
        <v>16</v>
      </c>
      <c r="K4580" s="1" t="s">
        <v>17</v>
      </c>
      <c r="L4580" s="1" t="s">
        <v>1969</v>
      </c>
    </row>
    <row r="4581" spans="1:12" x14ac:dyDescent="0.35">
      <c r="A4581">
        <v>1568</v>
      </c>
      <c r="B4581" s="1" t="s">
        <v>1493</v>
      </c>
      <c r="C4581" s="1" t="s">
        <v>68</v>
      </c>
      <c r="D4581" s="1" t="s">
        <v>13</v>
      </c>
      <c r="E4581" s="2">
        <v>43211</v>
      </c>
      <c r="F4581">
        <v>1</v>
      </c>
      <c r="G4581">
        <v>899.99</v>
      </c>
      <c r="H4581" s="1" t="s">
        <v>1823</v>
      </c>
      <c r="I4581" s="1" t="s">
        <v>39</v>
      </c>
      <c r="J4581" s="1" t="s">
        <v>16</v>
      </c>
      <c r="K4581" s="1" t="s">
        <v>36</v>
      </c>
      <c r="L4581" s="1" t="s">
        <v>1967</v>
      </c>
    </row>
    <row r="4582" spans="1:12" x14ac:dyDescent="0.35">
      <c r="A4582">
        <v>1568</v>
      </c>
      <c r="B4582" s="1" t="s">
        <v>1493</v>
      </c>
      <c r="C4582" s="1" t="s">
        <v>68</v>
      </c>
      <c r="D4582" s="1" t="s">
        <v>13</v>
      </c>
      <c r="E4582" s="2">
        <v>43211</v>
      </c>
      <c r="F4582">
        <v>1</v>
      </c>
      <c r="G4582">
        <v>533.99</v>
      </c>
      <c r="H4582" s="1" t="s">
        <v>957</v>
      </c>
      <c r="I4582" s="1" t="s">
        <v>39</v>
      </c>
      <c r="J4582" s="1" t="s">
        <v>16</v>
      </c>
      <c r="K4582" s="1" t="s">
        <v>36</v>
      </c>
      <c r="L4582" s="1" t="s">
        <v>1974</v>
      </c>
    </row>
    <row r="4583" spans="1:12" x14ac:dyDescent="0.35">
      <c r="A4583">
        <v>1568</v>
      </c>
      <c r="B4583" s="1" t="s">
        <v>1493</v>
      </c>
      <c r="C4583" s="1" t="s">
        <v>68</v>
      </c>
      <c r="D4583" s="1" t="s">
        <v>13</v>
      </c>
      <c r="E4583" s="2">
        <v>43211</v>
      </c>
      <c r="F4583">
        <v>1</v>
      </c>
      <c r="G4583">
        <v>4999.99</v>
      </c>
      <c r="H4583" s="1" t="s">
        <v>1944</v>
      </c>
      <c r="I4583" s="1" t="s">
        <v>858</v>
      </c>
      <c r="J4583" s="1" t="s">
        <v>16</v>
      </c>
      <c r="K4583" s="1" t="s">
        <v>36</v>
      </c>
      <c r="L4583" s="1" t="s">
        <v>1969</v>
      </c>
    </row>
    <row r="4584" spans="1:12" x14ac:dyDescent="0.35">
      <c r="A4584">
        <v>1569</v>
      </c>
      <c r="B4584" s="1" t="s">
        <v>928</v>
      </c>
      <c r="C4584" s="1" t="s">
        <v>929</v>
      </c>
      <c r="D4584" s="1" t="s">
        <v>26</v>
      </c>
      <c r="E4584" s="2">
        <v>43212</v>
      </c>
      <c r="F4584">
        <v>1</v>
      </c>
      <c r="G4584">
        <v>2999.99</v>
      </c>
      <c r="H4584" s="1" t="s">
        <v>1716</v>
      </c>
      <c r="I4584" s="1" t="s">
        <v>15</v>
      </c>
      <c r="J4584" s="1" t="s">
        <v>27</v>
      </c>
      <c r="K4584" s="1" t="s">
        <v>31</v>
      </c>
      <c r="L4584" s="1" t="s">
        <v>1967</v>
      </c>
    </row>
    <row r="4585" spans="1:12" x14ac:dyDescent="0.35">
      <c r="A4585">
        <v>1570</v>
      </c>
      <c r="B4585" s="1" t="s">
        <v>737</v>
      </c>
      <c r="C4585" s="1" t="s">
        <v>38</v>
      </c>
      <c r="D4585" s="1" t="s">
        <v>26</v>
      </c>
      <c r="E4585" s="2">
        <v>43212</v>
      </c>
      <c r="F4585">
        <v>1</v>
      </c>
      <c r="G4585">
        <v>11999.99</v>
      </c>
      <c r="H4585" s="1" t="s">
        <v>1732</v>
      </c>
      <c r="I4585" s="1" t="s">
        <v>858</v>
      </c>
      <c r="J4585" s="1" t="s">
        <v>27</v>
      </c>
      <c r="K4585" s="1" t="s">
        <v>31</v>
      </c>
      <c r="L4585" s="1" t="s">
        <v>1969</v>
      </c>
    </row>
    <row r="4586" spans="1:12" x14ac:dyDescent="0.35">
      <c r="A4586">
        <v>1571</v>
      </c>
      <c r="B4586" s="1" t="s">
        <v>114</v>
      </c>
      <c r="C4586" s="1" t="s">
        <v>115</v>
      </c>
      <c r="D4586" s="1" t="s">
        <v>26</v>
      </c>
      <c r="E4586" s="2">
        <v>43212</v>
      </c>
      <c r="F4586">
        <v>2</v>
      </c>
      <c r="G4586">
        <v>1399.98</v>
      </c>
      <c r="H4586" s="1" t="s">
        <v>1835</v>
      </c>
      <c r="I4586" s="1" t="s">
        <v>39</v>
      </c>
      <c r="J4586" s="1" t="s">
        <v>27</v>
      </c>
      <c r="K4586" s="1" t="s">
        <v>31</v>
      </c>
      <c r="L4586" s="1" t="s">
        <v>1967</v>
      </c>
    </row>
    <row r="4587" spans="1:12" x14ac:dyDescent="0.35">
      <c r="A4587">
        <v>1571</v>
      </c>
      <c r="B4587" s="1" t="s">
        <v>114</v>
      </c>
      <c r="C4587" s="1" t="s">
        <v>115</v>
      </c>
      <c r="D4587" s="1" t="s">
        <v>26</v>
      </c>
      <c r="E4587" s="2">
        <v>43212</v>
      </c>
      <c r="F4587">
        <v>1</v>
      </c>
      <c r="G4587">
        <v>559.99</v>
      </c>
      <c r="H4587" s="1" t="s">
        <v>1886</v>
      </c>
      <c r="I4587" s="1" t="s">
        <v>15</v>
      </c>
      <c r="J4587" s="1" t="s">
        <v>27</v>
      </c>
      <c r="K4587" s="1" t="s">
        <v>31</v>
      </c>
      <c r="L4587" s="1" t="s">
        <v>1967</v>
      </c>
    </row>
    <row r="4588" spans="1:12" x14ac:dyDescent="0.35">
      <c r="A4588">
        <v>1571</v>
      </c>
      <c r="B4588" s="1" t="s">
        <v>114</v>
      </c>
      <c r="C4588" s="1" t="s">
        <v>115</v>
      </c>
      <c r="D4588" s="1" t="s">
        <v>26</v>
      </c>
      <c r="E4588" s="2">
        <v>43212</v>
      </c>
      <c r="F4588">
        <v>2</v>
      </c>
      <c r="G4588">
        <v>1199.98</v>
      </c>
      <c r="H4588" s="1" t="s">
        <v>18</v>
      </c>
      <c r="I4588" s="1" t="s">
        <v>15</v>
      </c>
      <c r="J4588" s="1" t="s">
        <v>27</v>
      </c>
      <c r="K4588" s="1" t="s">
        <v>31</v>
      </c>
      <c r="L4588" s="1" t="s">
        <v>1967</v>
      </c>
    </row>
    <row r="4589" spans="1:12" x14ac:dyDescent="0.35">
      <c r="A4589">
        <v>1572</v>
      </c>
      <c r="B4589" s="1" t="s">
        <v>566</v>
      </c>
      <c r="C4589" s="1" t="s">
        <v>567</v>
      </c>
      <c r="D4589" s="1" t="s">
        <v>108</v>
      </c>
      <c r="E4589" s="2">
        <v>43212</v>
      </c>
      <c r="F4589">
        <v>2</v>
      </c>
      <c r="G4589">
        <v>1799.98</v>
      </c>
      <c r="H4589" s="1" t="s">
        <v>1853</v>
      </c>
      <c r="I4589" s="1" t="s">
        <v>15</v>
      </c>
      <c r="J4589" s="1" t="s">
        <v>109</v>
      </c>
      <c r="K4589" s="1" t="s">
        <v>179</v>
      </c>
      <c r="L4589" s="1" t="s">
        <v>1967</v>
      </c>
    </row>
    <row r="4590" spans="1:12" x14ac:dyDescent="0.35">
      <c r="A4590">
        <v>1572</v>
      </c>
      <c r="B4590" s="1" t="s">
        <v>566</v>
      </c>
      <c r="C4590" s="1" t="s">
        <v>567</v>
      </c>
      <c r="D4590" s="1" t="s">
        <v>108</v>
      </c>
      <c r="E4590" s="2">
        <v>43212</v>
      </c>
      <c r="F4590">
        <v>1</v>
      </c>
      <c r="G4590">
        <v>2999.99</v>
      </c>
      <c r="H4590" s="1" t="s">
        <v>1782</v>
      </c>
      <c r="I4590" s="1" t="s">
        <v>46</v>
      </c>
      <c r="J4590" s="1" t="s">
        <v>109</v>
      </c>
      <c r="K4590" s="1" t="s">
        <v>179</v>
      </c>
      <c r="L4590" s="1" t="s">
        <v>1967</v>
      </c>
    </row>
    <row r="4591" spans="1:12" x14ac:dyDescent="0.35">
      <c r="A4591">
        <v>1572</v>
      </c>
      <c r="B4591" s="1" t="s">
        <v>566</v>
      </c>
      <c r="C4591" s="1" t="s">
        <v>567</v>
      </c>
      <c r="D4591" s="1" t="s">
        <v>108</v>
      </c>
      <c r="E4591" s="2">
        <v>43212</v>
      </c>
      <c r="F4591">
        <v>2</v>
      </c>
      <c r="G4591">
        <v>1359.98</v>
      </c>
      <c r="H4591" s="1" t="s">
        <v>1656</v>
      </c>
      <c r="I4591" s="1" t="s">
        <v>39</v>
      </c>
      <c r="J4591" s="1" t="s">
        <v>109</v>
      </c>
      <c r="K4591" s="1" t="s">
        <v>179</v>
      </c>
      <c r="L4591" s="1" t="s">
        <v>1967</v>
      </c>
    </row>
    <row r="4592" spans="1:12" x14ac:dyDescent="0.35">
      <c r="A4592">
        <v>1572</v>
      </c>
      <c r="B4592" s="1" t="s">
        <v>566</v>
      </c>
      <c r="C4592" s="1" t="s">
        <v>567</v>
      </c>
      <c r="D4592" s="1" t="s">
        <v>108</v>
      </c>
      <c r="E4592" s="2">
        <v>43212</v>
      </c>
      <c r="F4592">
        <v>1</v>
      </c>
      <c r="G4592">
        <v>3199.99</v>
      </c>
      <c r="H4592" s="1" t="s">
        <v>1738</v>
      </c>
      <c r="I4592" s="1" t="s">
        <v>22</v>
      </c>
      <c r="J4592" s="1" t="s">
        <v>109</v>
      </c>
      <c r="K4592" s="1" t="s">
        <v>179</v>
      </c>
      <c r="L4592" s="1" t="s">
        <v>1969</v>
      </c>
    </row>
    <row r="4593" spans="1:12" x14ac:dyDescent="0.35">
      <c r="A4593">
        <v>1573</v>
      </c>
      <c r="B4593" s="1" t="s">
        <v>350</v>
      </c>
      <c r="C4593" s="1" t="s">
        <v>162</v>
      </c>
      <c r="D4593" s="1" t="s">
        <v>13</v>
      </c>
      <c r="E4593" s="2">
        <v>43213</v>
      </c>
      <c r="F4593">
        <v>2</v>
      </c>
      <c r="G4593">
        <v>1059.98</v>
      </c>
      <c r="H4593" s="1" t="s">
        <v>49</v>
      </c>
      <c r="I4593" s="1" t="s">
        <v>15</v>
      </c>
      <c r="J4593" s="1" t="s">
        <v>16</v>
      </c>
      <c r="K4593" s="1" t="s">
        <v>17</v>
      </c>
      <c r="L4593" s="1" t="s">
        <v>1967</v>
      </c>
    </row>
    <row r="4594" spans="1:12" x14ac:dyDescent="0.35">
      <c r="A4594">
        <v>1573</v>
      </c>
      <c r="B4594" s="1" t="s">
        <v>350</v>
      </c>
      <c r="C4594" s="1" t="s">
        <v>162</v>
      </c>
      <c r="D4594" s="1" t="s">
        <v>13</v>
      </c>
      <c r="E4594" s="2">
        <v>43213</v>
      </c>
      <c r="F4594">
        <v>2</v>
      </c>
      <c r="G4594">
        <v>1799.98</v>
      </c>
      <c r="H4594" s="1" t="s">
        <v>1853</v>
      </c>
      <c r="I4594" s="1" t="s">
        <v>15</v>
      </c>
      <c r="J4594" s="1" t="s">
        <v>16</v>
      </c>
      <c r="K4594" s="1" t="s">
        <v>17</v>
      </c>
      <c r="L4594" s="1" t="s">
        <v>1967</v>
      </c>
    </row>
    <row r="4595" spans="1:12" x14ac:dyDescent="0.35">
      <c r="A4595">
        <v>1573</v>
      </c>
      <c r="B4595" s="1" t="s">
        <v>350</v>
      </c>
      <c r="C4595" s="1" t="s">
        <v>162</v>
      </c>
      <c r="D4595" s="1" t="s">
        <v>13</v>
      </c>
      <c r="E4595" s="2">
        <v>43213</v>
      </c>
      <c r="F4595">
        <v>2</v>
      </c>
      <c r="G4595">
        <v>179.98</v>
      </c>
      <c r="H4595" s="1" t="s">
        <v>1690</v>
      </c>
      <c r="I4595" s="1" t="s">
        <v>53</v>
      </c>
      <c r="J4595" s="1" t="s">
        <v>16</v>
      </c>
      <c r="K4595" s="1" t="s">
        <v>17</v>
      </c>
      <c r="L4595" s="1" t="s">
        <v>1975</v>
      </c>
    </row>
    <row r="4596" spans="1:12" x14ac:dyDescent="0.35">
      <c r="A4596">
        <v>1573</v>
      </c>
      <c r="B4596" s="1" t="s">
        <v>350</v>
      </c>
      <c r="C4596" s="1" t="s">
        <v>162</v>
      </c>
      <c r="D4596" s="1" t="s">
        <v>13</v>
      </c>
      <c r="E4596" s="2">
        <v>43213</v>
      </c>
      <c r="F4596">
        <v>1</v>
      </c>
      <c r="G4596">
        <v>2999.99</v>
      </c>
      <c r="H4596" s="1" t="s">
        <v>45</v>
      </c>
      <c r="I4596" s="1" t="s">
        <v>46</v>
      </c>
      <c r="J4596" s="1" t="s">
        <v>16</v>
      </c>
      <c r="K4596" s="1" t="s">
        <v>17</v>
      </c>
      <c r="L4596" s="1" t="s">
        <v>1969</v>
      </c>
    </row>
    <row r="4597" spans="1:12" x14ac:dyDescent="0.35">
      <c r="A4597">
        <v>1573</v>
      </c>
      <c r="B4597" s="1" t="s">
        <v>350</v>
      </c>
      <c r="C4597" s="1" t="s">
        <v>162</v>
      </c>
      <c r="D4597" s="1" t="s">
        <v>13</v>
      </c>
      <c r="E4597" s="2">
        <v>43213</v>
      </c>
      <c r="F4597">
        <v>1</v>
      </c>
      <c r="G4597">
        <v>919.99</v>
      </c>
      <c r="H4597" s="1" t="s">
        <v>1637</v>
      </c>
      <c r="I4597" s="1" t="s">
        <v>22</v>
      </c>
      <c r="J4597" s="1" t="s">
        <v>16</v>
      </c>
      <c r="K4597" s="1" t="s">
        <v>17</v>
      </c>
      <c r="L4597" s="1" t="s">
        <v>1969</v>
      </c>
    </row>
    <row r="4598" spans="1:12" x14ac:dyDescent="0.35">
      <c r="A4598">
        <v>1574</v>
      </c>
      <c r="B4598" s="1" t="s">
        <v>1036</v>
      </c>
      <c r="C4598" s="1" t="s">
        <v>607</v>
      </c>
      <c r="D4598" s="1" t="s">
        <v>13</v>
      </c>
      <c r="E4598" s="2">
        <v>43213</v>
      </c>
      <c r="F4598">
        <v>1</v>
      </c>
      <c r="G4598">
        <v>469.99</v>
      </c>
      <c r="H4598" s="1" t="s">
        <v>1799</v>
      </c>
      <c r="I4598" s="1" t="s">
        <v>22</v>
      </c>
      <c r="J4598" s="1" t="s">
        <v>16</v>
      </c>
      <c r="K4598" s="1" t="s">
        <v>17</v>
      </c>
      <c r="L4598" s="1" t="s">
        <v>1968</v>
      </c>
    </row>
    <row r="4599" spans="1:12" x14ac:dyDescent="0.35">
      <c r="A4599">
        <v>1575</v>
      </c>
      <c r="B4599" s="1" t="s">
        <v>1184</v>
      </c>
      <c r="C4599" s="1" t="s">
        <v>215</v>
      </c>
      <c r="D4599" s="1" t="s">
        <v>13</v>
      </c>
      <c r="E4599" s="2">
        <v>43213</v>
      </c>
      <c r="F4599">
        <v>1</v>
      </c>
      <c r="G4599">
        <v>269.99</v>
      </c>
      <c r="H4599" s="1" t="s">
        <v>1748</v>
      </c>
      <c r="I4599" s="1" t="s">
        <v>15</v>
      </c>
      <c r="J4599" s="1" t="s">
        <v>16</v>
      </c>
      <c r="K4599" s="1" t="s">
        <v>36</v>
      </c>
      <c r="L4599" s="1" t="s">
        <v>1967</v>
      </c>
    </row>
    <row r="4600" spans="1:12" x14ac:dyDescent="0.35">
      <c r="A4600">
        <v>1575</v>
      </c>
      <c r="B4600" s="1" t="s">
        <v>1184</v>
      </c>
      <c r="C4600" s="1" t="s">
        <v>215</v>
      </c>
      <c r="D4600" s="1" t="s">
        <v>13</v>
      </c>
      <c r="E4600" s="2">
        <v>43213</v>
      </c>
      <c r="F4600">
        <v>2</v>
      </c>
      <c r="G4600">
        <v>419.98</v>
      </c>
      <c r="H4600" s="1" t="s">
        <v>1010</v>
      </c>
      <c r="I4600" s="1" t="s">
        <v>53</v>
      </c>
      <c r="J4600" s="1" t="s">
        <v>16</v>
      </c>
      <c r="K4600" s="1" t="s">
        <v>36</v>
      </c>
      <c r="L4600" s="1" t="s">
        <v>1973</v>
      </c>
    </row>
    <row r="4601" spans="1:12" x14ac:dyDescent="0.35">
      <c r="A4601">
        <v>1575</v>
      </c>
      <c r="B4601" s="1" t="s">
        <v>1184</v>
      </c>
      <c r="C4601" s="1" t="s">
        <v>215</v>
      </c>
      <c r="D4601" s="1" t="s">
        <v>13</v>
      </c>
      <c r="E4601" s="2">
        <v>43213</v>
      </c>
      <c r="F4601">
        <v>1</v>
      </c>
      <c r="G4601">
        <v>539.99</v>
      </c>
      <c r="H4601" s="1" t="s">
        <v>1005</v>
      </c>
      <c r="I4601" s="1" t="s">
        <v>22</v>
      </c>
      <c r="J4601" s="1" t="s">
        <v>16</v>
      </c>
      <c r="K4601" s="1" t="s">
        <v>36</v>
      </c>
      <c r="L4601" s="1" t="s">
        <v>1973</v>
      </c>
    </row>
    <row r="4602" spans="1:12" x14ac:dyDescent="0.35">
      <c r="A4602">
        <v>1575</v>
      </c>
      <c r="B4602" s="1" t="s">
        <v>1184</v>
      </c>
      <c r="C4602" s="1" t="s">
        <v>215</v>
      </c>
      <c r="D4602" s="1" t="s">
        <v>13</v>
      </c>
      <c r="E4602" s="2">
        <v>43213</v>
      </c>
      <c r="F4602">
        <v>2</v>
      </c>
      <c r="G4602">
        <v>939.98</v>
      </c>
      <c r="H4602" s="1" t="s">
        <v>1854</v>
      </c>
      <c r="I4602" s="1" t="s">
        <v>22</v>
      </c>
      <c r="J4602" s="1" t="s">
        <v>16</v>
      </c>
      <c r="K4602" s="1" t="s">
        <v>36</v>
      </c>
      <c r="L4602" s="1" t="s">
        <v>1968</v>
      </c>
    </row>
    <row r="4603" spans="1:12" x14ac:dyDescent="0.35">
      <c r="A4603">
        <v>1575</v>
      </c>
      <c r="B4603" s="1" t="s">
        <v>1184</v>
      </c>
      <c r="C4603" s="1" t="s">
        <v>215</v>
      </c>
      <c r="D4603" s="1" t="s">
        <v>13</v>
      </c>
      <c r="E4603" s="2">
        <v>43213</v>
      </c>
      <c r="F4603">
        <v>2</v>
      </c>
      <c r="G4603">
        <v>7999.98</v>
      </c>
      <c r="H4603" s="1" t="s">
        <v>1664</v>
      </c>
      <c r="I4603" s="1" t="s">
        <v>20</v>
      </c>
      <c r="J4603" s="1" t="s">
        <v>16</v>
      </c>
      <c r="K4603" s="1" t="s">
        <v>36</v>
      </c>
      <c r="L4603" s="1" t="s">
        <v>1969</v>
      </c>
    </row>
    <row r="4604" spans="1:12" x14ac:dyDescent="0.35">
      <c r="A4604">
        <v>1576</v>
      </c>
      <c r="B4604" s="1" t="s">
        <v>239</v>
      </c>
      <c r="C4604" s="1" t="s">
        <v>240</v>
      </c>
      <c r="D4604" s="1" t="s">
        <v>26</v>
      </c>
      <c r="E4604" s="2">
        <v>43213</v>
      </c>
      <c r="F4604">
        <v>1</v>
      </c>
      <c r="G4604">
        <v>319.99</v>
      </c>
      <c r="H4604" s="1" t="s">
        <v>1931</v>
      </c>
      <c r="I4604" s="1" t="s">
        <v>53</v>
      </c>
      <c r="J4604" s="1" t="s">
        <v>27</v>
      </c>
      <c r="K4604" s="1" t="s">
        <v>31</v>
      </c>
      <c r="L4604" s="1" t="s">
        <v>1967</v>
      </c>
    </row>
    <row r="4605" spans="1:12" x14ac:dyDescent="0.35">
      <c r="A4605">
        <v>1576</v>
      </c>
      <c r="B4605" s="1" t="s">
        <v>239</v>
      </c>
      <c r="C4605" s="1" t="s">
        <v>240</v>
      </c>
      <c r="D4605" s="1" t="s">
        <v>26</v>
      </c>
      <c r="E4605" s="2">
        <v>43213</v>
      </c>
      <c r="F4605">
        <v>1</v>
      </c>
      <c r="G4605">
        <v>416.99</v>
      </c>
      <c r="H4605" s="1" t="s">
        <v>945</v>
      </c>
      <c r="I4605" s="1" t="s">
        <v>15</v>
      </c>
      <c r="J4605" s="1" t="s">
        <v>27</v>
      </c>
      <c r="K4605" s="1" t="s">
        <v>31</v>
      </c>
      <c r="L4605" s="1" t="s">
        <v>1974</v>
      </c>
    </row>
    <row r="4606" spans="1:12" x14ac:dyDescent="0.35">
      <c r="A4606">
        <v>1576</v>
      </c>
      <c r="B4606" s="1" t="s">
        <v>239</v>
      </c>
      <c r="C4606" s="1" t="s">
        <v>240</v>
      </c>
      <c r="D4606" s="1" t="s">
        <v>26</v>
      </c>
      <c r="E4606" s="2">
        <v>43213</v>
      </c>
      <c r="F4606">
        <v>2</v>
      </c>
      <c r="G4606">
        <v>6999.98</v>
      </c>
      <c r="H4606" s="1" t="s">
        <v>1936</v>
      </c>
      <c r="I4606" s="1" t="s">
        <v>46</v>
      </c>
      <c r="J4606" s="1" t="s">
        <v>27</v>
      </c>
      <c r="K4606" s="1" t="s">
        <v>31</v>
      </c>
      <c r="L4606" s="1" t="s">
        <v>1969</v>
      </c>
    </row>
    <row r="4607" spans="1:12" x14ac:dyDescent="0.35">
      <c r="A4607">
        <v>1577</v>
      </c>
      <c r="B4607" s="1" t="s">
        <v>1499</v>
      </c>
      <c r="C4607" s="1" t="s">
        <v>132</v>
      </c>
      <c r="D4607" s="1" t="s">
        <v>26</v>
      </c>
      <c r="E4607" s="2">
        <v>43213</v>
      </c>
      <c r="F4607">
        <v>2</v>
      </c>
      <c r="G4607">
        <v>559.98</v>
      </c>
      <c r="H4607" s="1" t="s">
        <v>1644</v>
      </c>
      <c r="I4607" s="1" t="s">
        <v>53</v>
      </c>
      <c r="J4607" s="1" t="s">
        <v>27</v>
      </c>
      <c r="K4607" s="1" t="s">
        <v>31</v>
      </c>
      <c r="L4607" s="1" t="s">
        <v>1967</v>
      </c>
    </row>
    <row r="4608" spans="1:12" x14ac:dyDescent="0.35">
      <c r="A4608">
        <v>1577</v>
      </c>
      <c r="B4608" s="1" t="s">
        <v>1499</v>
      </c>
      <c r="C4608" s="1" t="s">
        <v>132</v>
      </c>
      <c r="D4608" s="1" t="s">
        <v>26</v>
      </c>
      <c r="E4608" s="2">
        <v>43213</v>
      </c>
      <c r="F4608">
        <v>2</v>
      </c>
      <c r="G4608">
        <v>1599.98</v>
      </c>
      <c r="H4608" s="1" t="s">
        <v>1648</v>
      </c>
      <c r="I4608" s="1" t="s">
        <v>39</v>
      </c>
      <c r="J4608" s="1" t="s">
        <v>27</v>
      </c>
      <c r="K4608" s="1" t="s">
        <v>31</v>
      </c>
      <c r="L4608" s="1" t="s">
        <v>1967</v>
      </c>
    </row>
    <row r="4609" spans="1:12" x14ac:dyDescent="0.35">
      <c r="A4609">
        <v>1577</v>
      </c>
      <c r="B4609" s="1" t="s">
        <v>1499</v>
      </c>
      <c r="C4609" s="1" t="s">
        <v>132</v>
      </c>
      <c r="D4609" s="1" t="s">
        <v>26</v>
      </c>
      <c r="E4609" s="2">
        <v>43213</v>
      </c>
      <c r="F4609">
        <v>2</v>
      </c>
      <c r="G4609">
        <v>559.98</v>
      </c>
      <c r="H4609" s="1" t="s">
        <v>1653</v>
      </c>
      <c r="I4609" s="1" t="s">
        <v>53</v>
      </c>
      <c r="J4609" s="1" t="s">
        <v>27</v>
      </c>
      <c r="K4609" s="1" t="s">
        <v>31</v>
      </c>
      <c r="L4609" s="1" t="s">
        <v>1967</v>
      </c>
    </row>
    <row r="4610" spans="1:12" x14ac:dyDescent="0.35">
      <c r="A4610">
        <v>1577</v>
      </c>
      <c r="B4610" s="1" t="s">
        <v>1499</v>
      </c>
      <c r="C4610" s="1" t="s">
        <v>132</v>
      </c>
      <c r="D4610" s="1" t="s">
        <v>26</v>
      </c>
      <c r="E4610" s="2">
        <v>43213</v>
      </c>
      <c r="F4610">
        <v>2</v>
      </c>
      <c r="G4610">
        <v>5198</v>
      </c>
      <c r="H4610" s="1" t="s">
        <v>1741</v>
      </c>
      <c r="I4610" s="1" t="s">
        <v>22</v>
      </c>
      <c r="J4610" s="1" t="s">
        <v>27</v>
      </c>
      <c r="K4610" s="1" t="s">
        <v>31</v>
      </c>
      <c r="L4610" s="1" t="s">
        <v>1972</v>
      </c>
    </row>
    <row r="4611" spans="1:12" x14ac:dyDescent="0.35">
      <c r="A4611">
        <v>1577</v>
      </c>
      <c r="B4611" s="1" t="s">
        <v>1499</v>
      </c>
      <c r="C4611" s="1" t="s">
        <v>132</v>
      </c>
      <c r="D4611" s="1" t="s">
        <v>26</v>
      </c>
      <c r="E4611" s="2">
        <v>43213</v>
      </c>
      <c r="F4611">
        <v>2</v>
      </c>
      <c r="G4611">
        <v>941.98</v>
      </c>
      <c r="H4611" s="1" t="s">
        <v>1012</v>
      </c>
      <c r="I4611" s="1" t="s">
        <v>39</v>
      </c>
      <c r="J4611" s="1" t="s">
        <v>27</v>
      </c>
      <c r="K4611" s="1" t="s">
        <v>31</v>
      </c>
      <c r="L4611" s="1" t="s">
        <v>1974</v>
      </c>
    </row>
    <row r="4612" spans="1:12" x14ac:dyDescent="0.35">
      <c r="A4612">
        <v>1578</v>
      </c>
      <c r="B4612" s="1" t="s">
        <v>1240</v>
      </c>
      <c r="C4612" s="1" t="s">
        <v>468</v>
      </c>
      <c r="D4612" s="1" t="s">
        <v>26</v>
      </c>
      <c r="E4612" s="2">
        <v>43213</v>
      </c>
      <c r="F4612">
        <v>1</v>
      </c>
      <c r="G4612">
        <v>899.99</v>
      </c>
      <c r="H4612" s="1" t="s">
        <v>1791</v>
      </c>
      <c r="I4612" s="1" t="s">
        <v>39</v>
      </c>
      <c r="J4612" s="1" t="s">
        <v>27</v>
      </c>
      <c r="K4612" s="1" t="s">
        <v>31</v>
      </c>
      <c r="L4612" s="1" t="s">
        <v>1967</v>
      </c>
    </row>
    <row r="4613" spans="1:12" x14ac:dyDescent="0.35">
      <c r="A4613">
        <v>1578</v>
      </c>
      <c r="B4613" s="1" t="s">
        <v>1240</v>
      </c>
      <c r="C4613" s="1" t="s">
        <v>468</v>
      </c>
      <c r="D4613" s="1" t="s">
        <v>26</v>
      </c>
      <c r="E4613" s="2">
        <v>43213</v>
      </c>
      <c r="F4613">
        <v>2</v>
      </c>
      <c r="G4613">
        <v>1499.98</v>
      </c>
      <c r="H4613" s="1" t="s">
        <v>1635</v>
      </c>
      <c r="I4613" s="1" t="s">
        <v>15</v>
      </c>
      <c r="J4613" s="1" t="s">
        <v>27</v>
      </c>
      <c r="K4613" s="1" t="s">
        <v>31</v>
      </c>
      <c r="L4613" s="1" t="s">
        <v>1967</v>
      </c>
    </row>
    <row r="4614" spans="1:12" x14ac:dyDescent="0.35">
      <c r="A4614">
        <v>1578</v>
      </c>
      <c r="B4614" s="1" t="s">
        <v>1240</v>
      </c>
      <c r="C4614" s="1" t="s">
        <v>468</v>
      </c>
      <c r="D4614" s="1" t="s">
        <v>26</v>
      </c>
      <c r="E4614" s="2">
        <v>43213</v>
      </c>
      <c r="F4614">
        <v>2</v>
      </c>
      <c r="G4614">
        <v>7199.98</v>
      </c>
      <c r="H4614" s="1" t="s">
        <v>1728</v>
      </c>
      <c r="I4614" s="1" t="s">
        <v>46</v>
      </c>
      <c r="J4614" s="1" t="s">
        <v>27</v>
      </c>
      <c r="K4614" s="1" t="s">
        <v>31</v>
      </c>
      <c r="L4614" s="1" t="s">
        <v>1969</v>
      </c>
    </row>
    <row r="4615" spans="1:12" x14ac:dyDescent="0.35">
      <c r="A4615">
        <v>1579</v>
      </c>
      <c r="B4615" s="1" t="s">
        <v>772</v>
      </c>
      <c r="C4615" s="1" t="s">
        <v>88</v>
      </c>
      <c r="D4615" s="1" t="s">
        <v>13</v>
      </c>
      <c r="E4615" s="2">
        <v>43214</v>
      </c>
      <c r="F4615">
        <v>1</v>
      </c>
      <c r="G4615">
        <v>279.99</v>
      </c>
      <c r="H4615" s="1" t="s">
        <v>1864</v>
      </c>
      <c r="I4615" s="1" t="s">
        <v>53</v>
      </c>
      <c r="J4615" s="1" t="s">
        <v>16</v>
      </c>
      <c r="K4615" s="1" t="s">
        <v>17</v>
      </c>
      <c r="L4615" s="1" t="s">
        <v>1967</v>
      </c>
    </row>
    <row r="4616" spans="1:12" x14ac:dyDescent="0.35">
      <c r="A4616">
        <v>1579</v>
      </c>
      <c r="B4616" s="1" t="s">
        <v>772</v>
      </c>
      <c r="C4616" s="1" t="s">
        <v>88</v>
      </c>
      <c r="D4616" s="1" t="s">
        <v>13</v>
      </c>
      <c r="E4616" s="2">
        <v>43214</v>
      </c>
      <c r="F4616">
        <v>1</v>
      </c>
      <c r="G4616">
        <v>899.99</v>
      </c>
      <c r="H4616" s="1" t="s">
        <v>1770</v>
      </c>
      <c r="I4616" s="1" t="s">
        <v>15</v>
      </c>
      <c r="J4616" s="1" t="s">
        <v>16</v>
      </c>
      <c r="K4616" s="1" t="s">
        <v>17</v>
      </c>
      <c r="L4616" s="1" t="s">
        <v>1967</v>
      </c>
    </row>
    <row r="4617" spans="1:12" x14ac:dyDescent="0.35">
      <c r="A4617">
        <v>1579</v>
      </c>
      <c r="B4617" s="1" t="s">
        <v>772</v>
      </c>
      <c r="C4617" s="1" t="s">
        <v>88</v>
      </c>
      <c r="D4617" s="1" t="s">
        <v>13</v>
      </c>
      <c r="E4617" s="2">
        <v>43214</v>
      </c>
      <c r="F4617">
        <v>2</v>
      </c>
      <c r="G4617">
        <v>693.98</v>
      </c>
      <c r="H4617" s="1" t="s">
        <v>1033</v>
      </c>
      <c r="I4617" s="1" t="s">
        <v>15</v>
      </c>
      <c r="J4617" s="1" t="s">
        <v>16</v>
      </c>
      <c r="K4617" s="1" t="s">
        <v>17</v>
      </c>
      <c r="L4617" s="1" t="s">
        <v>1974</v>
      </c>
    </row>
    <row r="4618" spans="1:12" x14ac:dyDescent="0.35">
      <c r="A4618">
        <v>1579</v>
      </c>
      <c r="B4618" s="1" t="s">
        <v>772</v>
      </c>
      <c r="C4618" s="1" t="s">
        <v>88</v>
      </c>
      <c r="D4618" s="1" t="s">
        <v>13</v>
      </c>
      <c r="E4618" s="2">
        <v>43214</v>
      </c>
      <c r="F4618">
        <v>1</v>
      </c>
      <c r="G4618">
        <v>3499.99</v>
      </c>
      <c r="H4618" s="1" t="s">
        <v>909</v>
      </c>
      <c r="I4618" s="1" t="s">
        <v>858</v>
      </c>
      <c r="J4618" s="1" t="s">
        <v>16</v>
      </c>
      <c r="K4618" s="1" t="s">
        <v>17</v>
      </c>
      <c r="L4618" s="1" t="s">
        <v>1969</v>
      </c>
    </row>
    <row r="4619" spans="1:12" x14ac:dyDescent="0.35">
      <c r="A4619">
        <v>1580</v>
      </c>
      <c r="B4619" s="1" t="s">
        <v>709</v>
      </c>
      <c r="C4619" s="1" t="s">
        <v>292</v>
      </c>
      <c r="D4619" s="1" t="s">
        <v>13</v>
      </c>
      <c r="E4619" s="2">
        <v>43214</v>
      </c>
      <c r="F4619">
        <v>2</v>
      </c>
      <c r="G4619">
        <v>299.98</v>
      </c>
      <c r="H4619" s="1" t="s">
        <v>1047</v>
      </c>
      <c r="I4619" s="1" t="s">
        <v>53</v>
      </c>
      <c r="J4619" s="1" t="s">
        <v>16</v>
      </c>
      <c r="K4619" s="1" t="s">
        <v>17</v>
      </c>
      <c r="L4619" s="1" t="s">
        <v>1969</v>
      </c>
    </row>
    <row r="4620" spans="1:12" x14ac:dyDescent="0.35">
      <c r="A4620">
        <v>1580</v>
      </c>
      <c r="B4620" s="1" t="s">
        <v>709</v>
      </c>
      <c r="C4620" s="1" t="s">
        <v>292</v>
      </c>
      <c r="D4620" s="1" t="s">
        <v>13</v>
      </c>
      <c r="E4620" s="2">
        <v>43214</v>
      </c>
      <c r="F4620">
        <v>2</v>
      </c>
      <c r="G4620">
        <v>939.98</v>
      </c>
      <c r="H4620" s="1" t="s">
        <v>1940</v>
      </c>
      <c r="I4620" s="1" t="s">
        <v>22</v>
      </c>
      <c r="J4620" s="1" t="s">
        <v>16</v>
      </c>
      <c r="K4620" s="1" t="s">
        <v>17</v>
      </c>
      <c r="L4620" s="1" t="s">
        <v>1969</v>
      </c>
    </row>
    <row r="4621" spans="1:12" x14ac:dyDescent="0.35">
      <c r="A4621">
        <v>1581</v>
      </c>
      <c r="B4621" s="1" t="s">
        <v>1215</v>
      </c>
      <c r="C4621" s="1" t="s">
        <v>292</v>
      </c>
      <c r="D4621" s="1" t="s">
        <v>13</v>
      </c>
      <c r="E4621" s="2">
        <v>43215</v>
      </c>
      <c r="F4621">
        <v>1</v>
      </c>
      <c r="G4621">
        <v>489.99</v>
      </c>
      <c r="H4621" s="1" t="s">
        <v>871</v>
      </c>
      <c r="I4621" s="1" t="s">
        <v>15</v>
      </c>
      <c r="J4621" s="1" t="s">
        <v>16</v>
      </c>
      <c r="K4621" s="1" t="s">
        <v>17</v>
      </c>
      <c r="L4621" s="1" t="s">
        <v>1967</v>
      </c>
    </row>
    <row r="4622" spans="1:12" x14ac:dyDescent="0.35">
      <c r="A4622">
        <v>1581</v>
      </c>
      <c r="B4622" s="1" t="s">
        <v>1215</v>
      </c>
      <c r="C4622" s="1" t="s">
        <v>292</v>
      </c>
      <c r="D4622" s="1" t="s">
        <v>13</v>
      </c>
      <c r="E4622" s="2">
        <v>43215</v>
      </c>
      <c r="F4622">
        <v>1</v>
      </c>
      <c r="G4622">
        <v>289.99</v>
      </c>
      <c r="H4622" s="1" t="s">
        <v>1896</v>
      </c>
      <c r="I4622" s="1" t="s">
        <v>53</v>
      </c>
      <c r="J4622" s="1" t="s">
        <v>16</v>
      </c>
      <c r="K4622" s="1" t="s">
        <v>17</v>
      </c>
      <c r="L4622" s="1" t="s">
        <v>1969</v>
      </c>
    </row>
    <row r="4623" spans="1:12" x14ac:dyDescent="0.35">
      <c r="A4623">
        <v>1582</v>
      </c>
      <c r="B4623" s="1" t="s">
        <v>637</v>
      </c>
      <c r="C4623" s="1" t="s">
        <v>74</v>
      </c>
      <c r="D4623" s="1" t="s">
        <v>13</v>
      </c>
      <c r="E4623" s="2">
        <v>43215</v>
      </c>
      <c r="F4623">
        <v>1</v>
      </c>
      <c r="G4623">
        <v>599.99</v>
      </c>
      <c r="H4623" s="1" t="s">
        <v>956</v>
      </c>
      <c r="I4623" s="1" t="s">
        <v>15</v>
      </c>
      <c r="J4623" s="1" t="s">
        <v>16</v>
      </c>
      <c r="K4623" s="1" t="s">
        <v>36</v>
      </c>
      <c r="L4623" s="1" t="s">
        <v>1967</v>
      </c>
    </row>
    <row r="4624" spans="1:12" x14ac:dyDescent="0.35">
      <c r="A4624">
        <v>1582</v>
      </c>
      <c r="B4624" s="1" t="s">
        <v>637</v>
      </c>
      <c r="C4624" s="1" t="s">
        <v>74</v>
      </c>
      <c r="D4624" s="1" t="s">
        <v>13</v>
      </c>
      <c r="E4624" s="2">
        <v>43215</v>
      </c>
      <c r="F4624">
        <v>2</v>
      </c>
      <c r="G4624">
        <v>2999.98</v>
      </c>
      <c r="H4624" s="1" t="s">
        <v>1705</v>
      </c>
      <c r="I4624" s="1" t="s">
        <v>22</v>
      </c>
      <c r="J4624" s="1" t="s">
        <v>16</v>
      </c>
      <c r="K4624" s="1" t="s">
        <v>36</v>
      </c>
      <c r="L4624" s="1" t="s">
        <v>1969</v>
      </c>
    </row>
    <row r="4625" spans="1:12" x14ac:dyDescent="0.35">
      <c r="A4625">
        <v>1583</v>
      </c>
      <c r="B4625" s="1" t="s">
        <v>1551</v>
      </c>
      <c r="C4625" s="1" t="s">
        <v>492</v>
      </c>
      <c r="D4625" s="1" t="s">
        <v>26</v>
      </c>
      <c r="E4625" s="2">
        <v>43215</v>
      </c>
      <c r="F4625">
        <v>1</v>
      </c>
      <c r="G4625">
        <v>529.99</v>
      </c>
      <c r="H4625" s="1" t="s">
        <v>49</v>
      </c>
      <c r="I4625" s="1" t="s">
        <v>15</v>
      </c>
      <c r="J4625" s="1" t="s">
        <v>27</v>
      </c>
      <c r="K4625" s="1" t="s">
        <v>28</v>
      </c>
      <c r="L4625" s="1" t="s">
        <v>1967</v>
      </c>
    </row>
    <row r="4626" spans="1:12" x14ac:dyDescent="0.35">
      <c r="A4626">
        <v>1583</v>
      </c>
      <c r="B4626" s="1" t="s">
        <v>1551</v>
      </c>
      <c r="C4626" s="1" t="s">
        <v>492</v>
      </c>
      <c r="D4626" s="1" t="s">
        <v>26</v>
      </c>
      <c r="E4626" s="2">
        <v>43215</v>
      </c>
      <c r="F4626">
        <v>2</v>
      </c>
      <c r="G4626">
        <v>579.98</v>
      </c>
      <c r="H4626" s="1" t="s">
        <v>1824</v>
      </c>
      <c r="I4626" s="1" t="s">
        <v>53</v>
      </c>
      <c r="J4626" s="1" t="s">
        <v>27</v>
      </c>
      <c r="K4626" s="1" t="s">
        <v>28</v>
      </c>
      <c r="L4626" s="1" t="s">
        <v>1975</v>
      </c>
    </row>
    <row r="4627" spans="1:12" x14ac:dyDescent="0.35">
      <c r="A4627">
        <v>1584</v>
      </c>
      <c r="B4627" s="1" t="s">
        <v>1827</v>
      </c>
      <c r="C4627" s="1" t="s">
        <v>312</v>
      </c>
      <c r="D4627" s="1" t="s">
        <v>13</v>
      </c>
      <c r="E4627" s="2">
        <v>43216</v>
      </c>
      <c r="F4627">
        <v>2</v>
      </c>
      <c r="G4627">
        <v>1799.98</v>
      </c>
      <c r="H4627" s="1" t="s">
        <v>1853</v>
      </c>
      <c r="I4627" s="1" t="s">
        <v>15</v>
      </c>
      <c r="J4627" s="1" t="s">
        <v>16</v>
      </c>
      <c r="K4627" s="1" t="s">
        <v>36</v>
      </c>
      <c r="L4627" s="1" t="s">
        <v>1967</v>
      </c>
    </row>
    <row r="4628" spans="1:12" x14ac:dyDescent="0.35">
      <c r="A4628">
        <v>1584</v>
      </c>
      <c r="B4628" s="1" t="s">
        <v>1827</v>
      </c>
      <c r="C4628" s="1" t="s">
        <v>312</v>
      </c>
      <c r="D4628" s="1" t="s">
        <v>13</v>
      </c>
      <c r="E4628" s="2">
        <v>43216</v>
      </c>
      <c r="F4628">
        <v>2</v>
      </c>
      <c r="G4628">
        <v>1739.98</v>
      </c>
      <c r="H4628" s="1" t="s">
        <v>940</v>
      </c>
      <c r="I4628" s="1" t="s">
        <v>22</v>
      </c>
      <c r="J4628" s="1" t="s">
        <v>16</v>
      </c>
      <c r="K4628" s="1" t="s">
        <v>36</v>
      </c>
      <c r="L4628" s="1" t="s">
        <v>1973</v>
      </c>
    </row>
    <row r="4629" spans="1:12" x14ac:dyDescent="0.35">
      <c r="A4629">
        <v>1584</v>
      </c>
      <c r="B4629" s="1" t="s">
        <v>1827</v>
      </c>
      <c r="C4629" s="1" t="s">
        <v>312</v>
      </c>
      <c r="D4629" s="1" t="s">
        <v>13</v>
      </c>
      <c r="E4629" s="2">
        <v>43216</v>
      </c>
      <c r="F4629">
        <v>2</v>
      </c>
      <c r="G4629">
        <v>3599.98</v>
      </c>
      <c r="H4629" s="1" t="s">
        <v>1695</v>
      </c>
      <c r="I4629" s="1" t="s">
        <v>858</v>
      </c>
      <c r="J4629" s="1" t="s">
        <v>16</v>
      </c>
      <c r="K4629" s="1" t="s">
        <v>36</v>
      </c>
      <c r="L4629" s="1" t="s">
        <v>1969</v>
      </c>
    </row>
    <row r="4630" spans="1:12" x14ac:dyDescent="0.35">
      <c r="A4630">
        <v>1584</v>
      </c>
      <c r="B4630" s="1" t="s">
        <v>1827</v>
      </c>
      <c r="C4630" s="1" t="s">
        <v>312</v>
      </c>
      <c r="D4630" s="1" t="s">
        <v>13</v>
      </c>
      <c r="E4630" s="2">
        <v>43216</v>
      </c>
      <c r="F4630">
        <v>1</v>
      </c>
      <c r="G4630">
        <v>5299.99</v>
      </c>
      <c r="H4630" s="1" t="s">
        <v>897</v>
      </c>
      <c r="I4630" s="1" t="s">
        <v>22</v>
      </c>
      <c r="J4630" s="1" t="s">
        <v>16</v>
      </c>
      <c r="K4630" s="1" t="s">
        <v>36</v>
      </c>
      <c r="L4630" s="1" t="s">
        <v>1969</v>
      </c>
    </row>
    <row r="4631" spans="1:12" x14ac:dyDescent="0.35">
      <c r="A4631">
        <v>1584</v>
      </c>
      <c r="B4631" s="1" t="s">
        <v>1827</v>
      </c>
      <c r="C4631" s="1" t="s">
        <v>312</v>
      </c>
      <c r="D4631" s="1" t="s">
        <v>13</v>
      </c>
      <c r="E4631" s="2">
        <v>43216</v>
      </c>
      <c r="F4631">
        <v>1</v>
      </c>
      <c r="G4631">
        <v>2799.99</v>
      </c>
      <c r="H4631" s="1" t="s">
        <v>1855</v>
      </c>
      <c r="I4631" s="1" t="s">
        <v>46</v>
      </c>
      <c r="J4631" s="1" t="s">
        <v>16</v>
      </c>
      <c r="K4631" s="1" t="s">
        <v>36</v>
      </c>
      <c r="L4631" s="1" t="s">
        <v>1969</v>
      </c>
    </row>
    <row r="4632" spans="1:12" x14ac:dyDescent="0.35">
      <c r="A4632">
        <v>1585</v>
      </c>
      <c r="B4632" s="1" t="s">
        <v>400</v>
      </c>
      <c r="C4632" s="1" t="s">
        <v>74</v>
      </c>
      <c r="D4632" s="1" t="s">
        <v>13</v>
      </c>
      <c r="E4632" s="2">
        <v>43216</v>
      </c>
      <c r="F4632">
        <v>1</v>
      </c>
      <c r="G4632">
        <v>299.99</v>
      </c>
      <c r="H4632" s="1" t="s">
        <v>866</v>
      </c>
      <c r="I4632" s="1" t="s">
        <v>53</v>
      </c>
      <c r="J4632" s="1" t="s">
        <v>16</v>
      </c>
      <c r="K4632" s="1" t="s">
        <v>36</v>
      </c>
      <c r="L4632" s="1" t="s">
        <v>1967</v>
      </c>
    </row>
    <row r="4633" spans="1:12" x14ac:dyDescent="0.35">
      <c r="A4633">
        <v>1585</v>
      </c>
      <c r="B4633" s="1" t="s">
        <v>400</v>
      </c>
      <c r="C4633" s="1" t="s">
        <v>74</v>
      </c>
      <c r="D4633" s="1" t="s">
        <v>13</v>
      </c>
      <c r="E4633" s="2">
        <v>43216</v>
      </c>
      <c r="F4633">
        <v>1</v>
      </c>
      <c r="G4633">
        <v>2799.99</v>
      </c>
      <c r="H4633" s="1" t="s">
        <v>1923</v>
      </c>
      <c r="I4633" s="1" t="s">
        <v>46</v>
      </c>
      <c r="J4633" s="1" t="s">
        <v>16</v>
      </c>
      <c r="K4633" s="1" t="s">
        <v>36</v>
      </c>
      <c r="L4633" s="1" t="s">
        <v>1967</v>
      </c>
    </row>
    <row r="4634" spans="1:12" x14ac:dyDescent="0.35">
      <c r="A4634">
        <v>1585</v>
      </c>
      <c r="B4634" s="1" t="s">
        <v>400</v>
      </c>
      <c r="C4634" s="1" t="s">
        <v>74</v>
      </c>
      <c r="D4634" s="1" t="s">
        <v>13</v>
      </c>
      <c r="E4634" s="2">
        <v>43216</v>
      </c>
      <c r="F4634">
        <v>1</v>
      </c>
      <c r="G4634">
        <v>449.99</v>
      </c>
      <c r="H4634" s="1" t="s">
        <v>1713</v>
      </c>
      <c r="I4634" s="1" t="s">
        <v>39</v>
      </c>
      <c r="J4634" s="1" t="s">
        <v>16</v>
      </c>
      <c r="K4634" s="1" t="s">
        <v>36</v>
      </c>
      <c r="L4634" s="1" t="s">
        <v>1967</v>
      </c>
    </row>
    <row r="4635" spans="1:12" x14ac:dyDescent="0.35">
      <c r="A4635">
        <v>1585</v>
      </c>
      <c r="B4635" s="1" t="s">
        <v>400</v>
      </c>
      <c r="C4635" s="1" t="s">
        <v>74</v>
      </c>
      <c r="D4635" s="1" t="s">
        <v>13</v>
      </c>
      <c r="E4635" s="2">
        <v>43216</v>
      </c>
      <c r="F4635">
        <v>2</v>
      </c>
      <c r="G4635">
        <v>899.98</v>
      </c>
      <c r="H4635" s="1" t="s">
        <v>854</v>
      </c>
      <c r="I4635" s="1" t="s">
        <v>39</v>
      </c>
      <c r="J4635" s="1" t="s">
        <v>16</v>
      </c>
      <c r="K4635" s="1" t="s">
        <v>36</v>
      </c>
      <c r="L4635" s="1" t="s">
        <v>1974</v>
      </c>
    </row>
    <row r="4636" spans="1:12" x14ac:dyDescent="0.35">
      <c r="A4636">
        <v>1585</v>
      </c>
      <c r="B4636" s="1" t="s">
        <v>400</v>
      </c>
      <c r="C4636" s="1" t="s">
        <v>74</v>
      </c>
      <c r="D4636" s="1" t="s">
        <v>13</v>
      </c>
      <c r="E4636" s="2">
        <v>43216</v>
      </c>
      <c r="F4636">
        <v>2</v>
      </c>
      <c r="G4636">
        <v>7999.98</v>
      </c>
      <c r="H4636" s="1" t="s">
        <v>1664</v>
      </c>
      <c r="I4636" s="1" t="s">
        <v>20</v>
      </c>
      <c r="J4636" s="1" t="s">
        <v>16</v>
      </c>
      <c r="K4636" s="1" t="s">
        <v>36</v>
      </c>
      <c r="L4636" s="1" t="s">
        <v>1969</v>
      </c>
    </row>
    <row r="4637" spans="1:12" x14ac:dyDescent="0.35">
      <c r="A4637">
        <v>1586</v>
      </c>
      <c r="B4637" s="1" t="s">
        <v>606</v>
      </c>
      <c r="C4637" s="1" t="s">
        <v>607</v>
      </c>
      <c r="D4637" s="1" t="s">
        <v>13</v>
      </c>
      <c r="E4637" s="2">
        <v>43216</v>
      </c>
      <c r="F4637">
        <v>2</v>
      </c>
      <c r="G4637">
        <v>539.98</v>
      </c>
      <c r="H4637" s="1" t="s">
        <v>52</v>
      </c>
      <c r="I4637" s="1" t="s">
        <v>53</v>
      </c>
      <c r="J4637" s="1" t="s">
        <v>16</v>
      </c>
      <c r="K4637" s="1" t="s">
        <v>17</v>
      </c>
      <c r="L4637" s="1" t="s">
        <v>1967</v>
      </c>
    </row>
    <row r="4638" spans="1:12" x14ac:dyDescent="0.35">
      <c r="A4638">
        <v>1586</v>
      </c>
      <c r="B4638" s="1" t="s">
        <v>606</v>
      </c>
      <c r="C4638" s="1" t="s">
        <v>607</v>
      </c>
      <c r="D4638" s="1" t="s">
        <v>13</v>
      </c>
      <c r="E4638" s="2">
        <v>43216</v>
      </c>
      <c r="F4638">
        <v>1</v>
      </c>
      <c r="G4638">
        <v>319.99</v>
      </c>
      <c r="H4638" s="1" t="s">
        <v>1788</v>
      </c>
      <c r="I4638" s="1" t="s">
        <v>53</v>
      </c>
      <c r="J4638" s="1" t="s">
        <v>16</v>
      </c>
      <c r="K4638" s="1" t="s">
        <v>17</v>
      </c>
      <c r="L4638" s="1" t="s">
        <v>1967</v>
      </c>
    </row>
    <row r="4639" spans="1:12" x14ac:dyDescent="0.35">
      <c r="A4639">
        <v>1586</v>
      </c>
      <c r="B4639" s="1" t="s">
        <v>606</v>
      </c>
      <c r="C4639" s="1" t="s">
        <v>607</v>
      </c>
      <c r="D4639" s="1" t="s">
        <v>13</v>
      </c>
      <c r="E4639" s="2">
        <v>43216</v>
      </c>
      <c r="F4639">
        <v>1</v>
      </c>
      <c r="G4639">
        <v>832.99</v>
      </c>
      <c r="H4639" s="1" t="s">
        <v>1055</v>
      </c>
      <c r="I4639" s="1" t="s">
        <v>22</v>
      </c>
      <c r="J4639" s="1" t="s">
        <v>16</v>
      </c>
      <c r="K4639" s="1" t="s">
        <v>17</v>
      </c>
      <c r="L4639" s="1" t="s">
        <v>1968</v>
      </c>
    </row>
    <row r="4640" spans="1:12" x14ac:dyDescent="0.35">
      <c r="A4640">
        <v>1586</v>
      </c>
      <c r="B4640" s="1" t="s">
        <v>606</v>
      </c>
      <c r="C4640" s="1" t="s">
        <v>607</v>
      </c>
      <c r="D4640" s="1" t="s">
        <v>13</v>
      </c>
      <c r="E4640" s="2">
        <v>43216</v>
      </c>
      <c r="F4640">
        <v>1</v>
      </c>
      <c r="G4640">
        <v>3199.99</v>
      </c>
      <c r="H4640" s="1" t="s">
        <v>1887</v>
      </c>
      <c r="I4640" s="1" t="s">
        <v>858</v>
      </c>
      <c r="J4640" s="1" t="s">
        <v>16</v>
      </c>
      <c r="K4640" s="1" t="s">
        <v>17</v>
      </c>
      <c r="L4640" s="1" t="s">
        <v>1969</v>
      </c>
    </row>
    <row r="4641" spans="1:12" x14ac:dyDescent="0.35">
      <c r="A4641">
        <v>1586</v>
      </c>
      <c r="B4641" s="1" t="s">
        <v>606</v>
      </c>
      <c r="C4641" s="1" t="s">
        <v>607</v>
      </c>
      <c r="D4641" s="1" t="s">
        <v>13</v>
      </c>
      <c r="E4641" s="2">
        <v>43216</v>
      </c>
      <c r="F4641">
        <v>1</v>
      </c>
      <c r="G4641">
        <v>369.99</v>
      </c>
      <c r="H4641" s="1" t="s">
        <v>1789</v>
      </c>
      <c r="I4641" s="1" t="s">
        <v>53</v>
      </c>
      <c r="J4641" s="1" t="s">
        <v>16</v>
      </c>
      <c r="K4641" s="1" t="s">
        <v>17</v>
      </c>
      <c r="L4641" s="1" t="s">
        <v>1969</v>
      </c>
    </row>
    <row r="4642" spans="1:12" x14ac:dyDescent="0.35">
      <c r="A4642">
        <v>1587</v>
      </c>
      <c r="B4642" s="1" t="s">
        <v>1593</v>
      </c>
      <c r="C4642" s="1" t="s">
        <v>452</v>
      </c>
      <c r="D4642" s="1" t="s">
        <v>13</v>
      </c>
      <c r="E4642" s="2">
        <v>43216</v>
      </c>
      <c r="F4642">
        <v>2</v>
      </c>
      <c r="G4642">
        <v>1599.98</v>
      </c>
      <c r="H4642" s="1" t="s">
        <v>1648</v>
      </c>
      <c r="I4642" s="1" t="s">
        <v>39</v>
      </c>
      <c r="J4642" s="1" t="s">
        <v>16</v>
      </c>
      <c r="K4642" s="1" t="s">
        <v>17</v>
      </c>
      <c r="L4642" s="1" t="s">
        <v>1967</v>
      </c>
    </row>
    <row r="4643" spans="1:12" x14ac:dyDescent="0.35">
      <c r="A4643">
        <v>1587</v>
      </c>
      <c r="B4643" s="1" t="s">
        <v>1593</v>
      </c>
      <c r="C4643" s="1" t="s">
        <v>452</v>
      </c>
      <c r="D4643" s="1" t="s">
        <v>13</v>
      </c>
      <c r="E4643" s="2">
        <v>43216</v>
      </c>
      <c r="F4643">
        <v>2</v>
      </c>
      <c r="G4643">
        <v>1295.98</v>
      </c>
      <c r="H4643" s="1" t="s">
        <v>886</v>
      </c>
      <c r="I4643" s="1" t="s">
        <v>15</v>
      </c>
      <c r="J4643" s="1" t="s">
        <v>16</v>
      </c>
      <c r="K4643" s="1" t="s">
        <v>17</v>
      </c>
      <c r="L4643" s="1" t="s">
        <v>1974</v>
      </c>
    </row>
    <row r="4644" spans="1:12" x14ac:dyDescent="0.35">
      <c r="A4644">
        <v>1587</v>
      </c>
      <c r="B4644" s="1" t="s">
        <v>1593</v>
      </c>
      <c r="C4644" s="1" t="s">
        <v>452</v>
      </c>
      <c r="D4644" s="1" t="s">
        <v>13</v>
      </c>
      <c r="E4644" s="2">
        <v>43216</v>
      </c>
      <c r="F4644">
        <v>1</v>
      </c>
      <c r="G4644">
        <v>481.99</v>
      </c>
      <c r="H4644" s="1" t="s">
        <v>942</v>
      </c>
      <c r="I4644" s="1" t="s">
        <v>39</v>
      </c>
      <c r="J4644" s="1" t="s">
        <v>16</v>
      </c>
      <c r="K4644" s="1" t="s">
        <v>17</v>
      </c>
      <c r="L4644" s="1" t="s">
        <v>1974</v>
      </c>
    </row>
    <row r="4645" spans="1:12" x14ac:dyDescent="0.35">
      <c r="A4645">
        <v>1587</v>
      </c>
      <c r="B4645" s="1" t="s">
        <v>1593</v>
      </c>
      <c r="C4645" s="1" t="s">
        <v>452</v>
      </c>
      <c r="D4645" s="1" t="s">
        <v>13</v>
      </c>
      <c r="E4645" s="2">
        <v>43216</v>
      </c>
      <c r="F4645">
        <v>2</v>
      </c>
      <c r="G4645">
        <v>6999.98</v>
      </c>
      <c r="H4645" s="1" t="s">
        <v>917</v>
      </c>
      <c r="I4645" s="1" t="s">
        <v>20</v>
      </c>
      <c r="J4645" s="1" t="s">
        <v>16</v>
      </c>
      <c r="K4645" s="1" t="s">
        <v>17</v>
      </c>
      <c r="L4645" s="1" t="s">
        <v>1969</v>
      </c>
    </row>
    <row r="4646" spans="1:12" x14ac:dyDescent="0.35">
      <c r="A4646">
        <v>1588</v>
      </c>
      <c r="B4646" s="1" t="s">
        <v>1377</v>
      </c>
      <c r="C4646" s="1" t="s">
        <v>549</v>
      </c>
      <c r="D4646" s="1" t="s">
        <v>26</v>
      </c>
      <c r="E4646" s="2">
        <v>43216</v>
      </c>
      <c r="F4646">
        <v>2</v>
      </c>
      <c r="G4646">
        <v>419.98</v>
      </c>
      <c r="H4646" s="1" t="s">
        <v>1008</v>
      </c>
      <c r="I4646" s="1" t="s">
        <v>53</v>
      </c>
      <c r="J4646" s="1" t="s">
        <v>27</v>
      </c>
      <c r="K4646" s="1" t="s">
        <v>28</v>
      </c>
      <c r="L4646" s="1" t="s">
        <v>1973</v>
      </c>
    </row>
    <row r="4647" spans="1:12" x14ac:dyDescent="0.35">
      <c r="A4647">
        <v>1589</v>
      </c>
      <c r="B4647" s="1" t="s">
        <v>813</v>
      </c>
      <c r="C4647" s="1" t="s">
        <v>82</v>
      </c>
      <c r="D4647" s="1" t="s">
        <v>13</v>
      </c>
      <c r="E4647" s="2">
        <v>43217</v>
      </c>
      <c r="F4647">
        <v>1</v>
      </c>
      <c r="G4647">
        <v>799.99</v>
      </c>
      <c r="H4647" s="1" t="s">
        <v>1648</v>
      </c>
      <c r="I4647" s="1" t="s">
        <v>15</v>
      </c>
      <c r="J4647" s="1" t="s">
        <v>16</v>
      </c>
      <c r="K4647" s="1" t="s">
        <v>36</v>
      </c>
      <c r="L4647" s="1" t="s">
        <v>1967</v>
      </c>
    </row>
    <row r="4648" spans="1:12" x14ac:dyDescent="0.35">
      <c r="A4648">
        <v>1589</v>
      </c>
      <c r="B4648" s="1" t="s">
        <v>813</v>
      </c>
      <c r="C4648" s="1" t="s">
        <v>82</v>
      </c>
      <c r="D4648" s="1" t="s">
        <v>13</v>
      </c>
      <c r="E4648" s="2">
        <v>43217</v>
      </c>
      <c r="F4648">
        <v>2</v>
      </c>
      <c r="G4648">
        <v>1279.98</v>
      </c>
      <c r="H4648" s="1" t="s">
        <v>1895</v>
      </c>
      <c r="I4648" s="1" t="s">
        <v>15</v>
      </c>
      <c r="J4648" s="1" t="s">
        <v>16</v>
      </c>
      <c r="K4648" s="1" t="s">
        <v>36</v>
      </c>
      <c r="L4648" s="1" t="s">
        <v>1967</v>
      </c>
    </row>
    <row r="4649" spans="1:12" x14ac:dyDescent="0.35">
      <c r="A4649">
        <v>1589</v>
      </c>
      <c r="B4649" s="1" t="s">
        <v>813</v>
      </c>
      <c r="C4649" s="1" t="s">
        <v>82</v>
      </c>
      <c r="D4649" s="1" t="s">
        <v>13</v>
      </c>
      <c r="E4649" s="2">
        <v>43217</v>
      </c>
      <c r="F4649">
        <v>2</v>
      </c>
      <c r="G4649">
        <v>4999.9799999999996</v>
      </c>
      <c r="H4649" s="1" t="s">
        <v>943</v>
      </c>
      <c r="I4649" s="1" t="s">
        <v>22</v>
      </c>
      <c r="J4649" s="1" t="s">
        <v>16</v>
      </c>
      <c r="K4649" s="1" t="s">
        <v>36</v>
      </c>
      <c r="L4649" s="1" t="s">
        <v>1968</v>
      </c>
    </row>
    <row r="4650" spans="1:12" x14ac:dyDescent="0.35">
      <c r="A4650">
        <v>1590</v>
      </c>
      <c r="B4650" s="1" t="s">
        <v>1249</v>
      </c>
      <c r="C4650" s="1" t="s">
        <v>148</v>
      </c>
      <c r="D4650" s="1" t="s">
        <v>13</v>
      </c>
      <c r="E4650" s="2">
        <v>43217</v>
      </c>
      <c r="F4650">
        <v>1</v>
      </c>
      <c r="G4650">
        <v>299.99</v>
      </c>
      <c r="H4650" s="1" t="s">
        <v>72</v>
      </c>
      <c r="I4650" s="1" t="s">
        <v>53</v>
      </c>
      <c r="J4650" s="1" t="s">
        <v>16</v>
      </c>
      <c r="K4650" s="1" t="s">
        <v>36</v>
      </c>
      <c r="L4650" s="1" t="s">
        <v>1967</v>
      </c>
    </row>
    <row r="4651" spans="1:12" x14ac:dyDescent="0.35">
      <c r="A4651">
        <v>1590</v>
      </c>
      <c r="B4651" s="1" t="s">
        <v>1249</v>
      </c>
      <c r="C4651" s="1" t="s">
        <v>148</v>
      </c>
      <c r="D4651" s="1" t="s">
        <v>13</v>
      </c>
      <c r="E4651" s="2">
        <v>43217</v>
      </c>
      <c r="F4651">
        <v>1</v>
      </c>
      <c r="G4651">
        <v>599.99</v>
      </c>
      <c r="H4651" s="1" t="s">
        <v>1921</v>
      </c>
      <c r="I4651" s="1" t="s">
        <v>15</v>
      </c>
      <c r="J4651" s="1" t="s">
        <v>16</v>
      </c>
      <c r="K4651" s="1" t="s">
        <v>36</v>
      </c>
      <c r="L4651" s="1" t="s">
        <v>1967</v>
      </c>
    </row>
    <row r="4652" spans="1:12" x14ac:dyDescent="0.35">
      <c r="A4652">
        <v>1590</v>
      </c>
      <c r="B4652" s="1" t="s">
        <v>1249</v>
      </c>
      <c r="C4652" s="1" t="s">
        <v>148</v>
      </c>
      <c r="D4652" s="1" t="s">
        <v>13</v>
      </c>
      <c r="E4652" s="2">
        <v>43217</v>
      </c>
      <c r="F4652">
        <v>2</v>
      </c>
      <c r="G4652">
        <v>6399.98</v>
      </c>
      <c r="H4652" s="1" t="s">
        <v>1672</v>
      </c>
      <c r="I4652" s="1" t="s">
        <v>858</v>
      </c>
      <c r="J4652" s="1" t="s">
        <v>16</v>
      </c>
      <c r="K4652" s="1" t="s">
        <v>36</v>
      </c>
      <c r="L4652" s="1" t="s">
        <v>1969</v>
      </c>
    </row>
    <row r="4653" spans="1:12" x14ac:dyDescent="0.35">
      <c r="A4653">
        <v>1591</v>
      </c>
      <c r="B4653" s="1" t="s">
        <v>1572</v>
      </c>
      <c r="C4653" s="1" t="s">
        <v>312</v>
      </c>
      <c r="D4653" s="1" t="s">
        <v>13</v>
      </c>
      <c r="E4653" s="2">
        <v>43217</v>
      </c>
      <c r="F4653">
        <v>2</v>
      </c>
      <c r="G4653">
        <v>699.98</v>
      </c>
      <c r="H4653" s="1" t="s">
        <v>885</v>
      </c>
      <c r="I4653" s="1" t="s">
        <v>53</v>
      </c>
      <c r="J4653" s="1" t="s">
        <v>16</v>
      </c>
      <c r="K4653" s="1" t="s">
        <v>17</v>
      </c>
      <c r="L4653" s="1" t="s">
        <v>1967</v>
      </c>
    </row>
    <row r="4654" spans="1:12" x14ac:dyDescent="0.35">
      <c r="A4654">
        <v>1591</v>
      </c>
      <c r="B4654" s="1" t="s">
        <v>1572</v>
      </c>
      <c r="C4654" s="1" t="s">
        <v>312</v>
      </c>
      <c r="D4654" s="1" t="s">
        <v>13</v>
      </c>
      <c r="E4654" s="2">
        <v>43217</v>
      </c>
      <c r="F4654">
        <v>2</v>
      </c>
      <c r="G4654">
        <v>559.98</v>
      </c>
      <c r="H4654" s="1" t="s">
        <v>1864</v>
      </c>
      <c r="I4654" s="1" t="s">
        <v>53</v>
      </c>
      <c r="J4654" s="1" t="s">
        <v>16</v>
      </c>
      <c r="K4654" s="1" t="s">
        <v>17</v>
      </c>
      <c r="L4654" s="1" t="s">
        <v>1967</v>
      </c>
    </row>
    <row r="4655" spans="1:12" x14ac:dyDescent="0.35">
      <c r="A4655">
        <v>1591</v>
      </c>
      <c r="B4655" s="1" t="s">
        <v>1572</v>
      </c>
      <c r="C4655" s="1" t="s">
        <v>312</v>
      </c>
      <c r="D4655" s="1" t="s">
        <v>13</v>
      </c>
      <c r="E4655" s="2">
        <v>43217</v>
      </c>
      <c r="F4655">
        <v>1</v>
      </c>
      <c r="G4655">
        <v>289.99</v>
      </c>
      <c r="H4655" s="1" t="s">
        <v>1824</v>
      </c>
      <c r="I4655" s="1" t="s">
        <v>53</v>
      </c>
      <c r="J4655" s="1" t="s">
        <v>16</v>
      </c>
      <c r="K4655" s="1" t="s">
        <v>17</v>
      </c>
      <c r="L4655" s="1" t="s">
        <v>1975</v>
      </c>
    </row>
    <row r="4656" spans="1:12" x14ac:dyDescent="0.35">
      <c r="A4656">
        <v>1591</v>
      </c>
      <c r="B4656" s="1" t="s">
        <v>1572</v>
      </c>
      <c r="C4656" s="1" t="s">
        <v>312</v>
      </c>
      <c r="D4656" s="1" t="s">
        <v>13</v>
      </c>
      <c r="E4656" s="2">
        <v>43217</v>
      </c>
      <c r="F4656">
        <v>2</v>
      </c>
      <c r="G4656">
        <v>939.98</v>
      </c>
      <c r="H4656" s="1" t="s">
        <v>1854</v>
      </c>
      <c r="I4656" s="1" t="s">
        <v>22</v>
      </c>
      <c r="J4656" s="1" t="s">
        <v>16</v>
      </c>
      <c r="K4656" s="1" t="s">
        <v>17</v>
      </c>
      <c r="L4656" s="1" t="s">
        <v>1968</v>
      </c>
    </row>
    <row r="4657" spans="1:12" x14ac:dyDescent="0.35">
      <c r="A4657">
        <v>1591</v>
      </c>
      <c r="B4657" s="1" t="s">
        <v>1572</v>
      </c>
      <c r="C4657" s="1" t="s">
        <v>312</v>
      </c>
      <c r="D4657" s="1" t="s">
        <v>13</v>
      </c>
      <c r="E4657" s="2">
        <v>43217</v>
      </c>
      <c r="F4657">
        <v>2</v>
      </c>
      <c r="G4657">
        <v>4499.9799999999996</v>
      </c>
      <c r="H4657" s="1" t="s">
        <v>1662</v>
      </c>
      <c r="I4657" s="1" t="s">
        <v>22</v>
      </c>
      <c r="J4657" s="1" t="s">
        <v>16</v>
      </c>
      <c r="K4657" s="1" t="s">
        <v>17</v>
      </c>
      <c r="L4657" s="1" t="s">
        <v>1969</v>
      </c>
    </row>
    <row r="4658" spans="1:12" x14ac:dyDescent="0.35">
      <c r="A4658">
        <v>1592</v>
      </c>
      <c r="B4658" s="1" t="s">
        <v>1362</v>
      </c>
      <c r="C4658" s="1" t="s">
        <v>1038</v>
      </c>
      <c r="D4658" s="1" t="s">
        <v>26</v>
      </c>
      <c r="E4658" s="2">
        <v>43217</v>
      </c>
      <c r="F4658">
        <v>2</v>
      </c>
      <c r="G4658">
        <v>3098</v>
      </c>
      <c r="H4658" s="1" t="s">
        <v>1686</v>
      </c>
      <c r="I4658" s="1" t="s">
        <v>20</v>
      </c>
      <c r="J4658" s="1" t="s">
        <v>27</v>
      </c>
      <c r="K4658" s="1" t="s">
        <v>31</v>
      </c>
      <c r="L4658" s="1" t="s">
        <v>1968</v>
      </c>
    </row>
    <row r="4659" spans="1:12" x14ac:dyDescent="0.35">
      <c r="A4659">
        <v>1592</v>
      </c>
      <c r="B4659" s="1" t="s">
        <v>1362</v>
      </c>
      <c r="C4659" s="1" t="s">
        <v>1038</v>
      </c>
      <c r="D4659" s="1" t="s">
        <v>26</v>
      </c>
      <c r="E4659" s="2">
        <v>43217</v>
      </c>
      <c r="F4659">
        <v>1</v>
      </c>
      <c r="G4659">
        <v>2999.99</v>
      </c>
      <c r="H4659" s="1" t="s">
        <v>45</v>
      </c>
      <c r="I4659" s="1" t="s">
        <v>46</v>
      </c>
      <c r="J4659" s="1" t="s">
        <v>27</v>
      </c>
      <c r="K4659" s="1" t="s">
        <v>31</v>
      </c>
      <c r="L4659" s="1" t="s">
        <v>1969</v>
      </c>
    </row>
    <row r="4660" spans="1:12" x14ac:dyDescent="0.35">
      <c r="A4660">
        <v>1592</v>
      </c>
      <c r="B4660" s="1" t="s">
        <v>1362</v>
      </c>
      <c r="C4660" s="1" t="s">
        <v>1038</v>
      </c>
      <c r="D4660" s="1" t="s">
        <v>26</v>
      </c>
      <c r="E4660" s="2">
        <v>43217</v>
      </c>
      <c r="F4660">
        <v>1</v>
      </c>
      <c r="G4660">
        <v>2299.9899999999998</v>
      </c>
      <c r="H4660" s="1" t="s">
        <v>1702</v>
      </c>
      <c r="I4660" s="1" t="s">
        <v>858</v>
      </c>
      <c r="J4660" s="1" t="s">
        <v>27</v>
      </c>
      <c r="K4660" s="1" t="s">
        <v>31</v>
      </c>
      <c r="L4660" s="1" t="s">
        <v>1969</v>
      </c>
    </row>
    <row r="4661" spans="1:12" x14ac:dyDescent="0.35">
      <c r="A4661">
        <v>1592</v>
      </c>
      <c r="B4661" s="1" t="s">
        <v>1362</v>
      </c>
      <c r="C4661" s="1" t="s">
        <v>1038</v>
      </c>
      <c r="D4661" s="1" t="s">
        <v>26</v>
      </c>
      <c r="E4661" s="2">
        <v>43217</v>
      </c>
      <c r="F4661">
        <v>2</v>
      </c>
      <c r="G4661">
        <v>9999.98</v>
      </c>
      <c r="H4661" s="1" t="s">
        <v>987</v>
      </c>
      <c r="I4661" s="1" t="s">
        <v>22</v>
      </c>
      <c r="J4661" s="1" t="s">
        <v>27</v>
      </c>
      <c r="K4661" s="1" t="s">
        <v>31</v>
      </c>
      <c r="L4661" s="1" t="s">
        <v>1969</v>
      </c>
    </row>
    <row r="4662" spans="1:12" x14ac:dyDescent="0.35">
      <c r="A4662">
        <v>1592</v>
      </c>
      <c r="B4662" s="1" t="s">
        <v>1362</v>
      </c>
      <c r="C4662" s="1" t="s">
        <v>1038</v>
      </c>
      <c r="D4662" s="1" t="s">
        <v>26</v>
      </c>
      <c r="E4662" s="2">
        <v>43217</v>
      </c>
      <c r="F4662">
        <v>2</v>
      </c>
      <c r="G4662">
        <v>419.98</v>
      </c>
      <c r="H4662" s="1" t="s">
        <v>1876</v>
      </c>
      <c r="I4662" s="1" t="s">
        <v>53</v>
      </c>
      <c r="J4662" s="1" t="s">
        <v>27</v>
      </c>
      <c r="K4662" s="1" t="s">
        <v>31</v>
      </c>
      <c r="L4662" s="1" t="s">
        <v>1969</v>
      </c>
    </row>
    <row r="4663" spans="1:12" x14ac:dyDescent="0.35">
      <c r="A4663">
        <v>1593</v>
      </c>
      <c r="B4663" s="1" t="s">
        <v>187</v>
      </c>
      <c r="C4663" s="1" t="s">
        <v>188</v>
      </c>
      <c r="D4663" s="1" t="s">
        <v>26</v>
      </c>
      <c r="E4663" s="2">
        <v>43217</v>
      </c>
      <c r="F4663">
        <v>2</v>
      </c>
      <c r="G4663">
        <v>699.98</v>
      </c>
      <c r="H4663" s="1" t="s">
        <v>885</v>
      </c>
      <c r="I4663" s="1" t="s">
        <v>53</v>
      </c>
      <c r="J4663" s="1" t="s">
        <v>27</v>
      </c>
      <c r="K4663" s="1" t="s">
        <v>28</v>
      </c>
      <c r="L4663" s="1" t="s">
        <v>1967</v>
      </c>
    </row>
    <row r="4664" spans="1:12" x14ac:dyDescent="0.35">
      <c r="A4664">
        <v>1593</v>
      </c>
      <c r="B4664" s="1" t="s">
        <v>187</v>
      </c>
      <c r="C4664" s="1" t="s">
        <v>188</v>
      </c>
      <c r="D4664" s="1" t="s">
        <v>26</v>
      </c>
      <c r="E4664" s="2">
        <v>43217</v>
      </c>
      <c r="F4664">
        <v>1</v>
      </c>
      <c r="G4664">
        <v>416.99</v>
      </c>
      <c r="H4664" s="1" t="s">
        <v>945</v>
      </c>
      <c r="I4664" s="1" t="s">
        <v>39</v>
      </c>
      <c r="J4664" s="1" t="s">
        <v>27</v>
      </c>
      <c r="K4664" s="1" t="s">
        <v>28</v>
      </c>
      <c r="L4664" s="1" t="s">
        <v>1974</v>
      </c>
    </row>
    <row r="4665" spans="1:12" x14ac:dyDescent="0.35">
      <c r="A4665">
        <v>1593</v>
      </c>
      <c r="B4665" s="1" t="s">
        <v>187</v>
      </c>
      <c r="C4665" s="1" t="s">
        <v>188</v>
      </c>
      <c r="D4665" s="1" t="s">
        <v>26</v>
      </c>
      <c r="E4665" s="2">
        <v>43217</v>
      </c>
      <c r="F4665">
        <v>2</v>
      </c>
      <c r="G4665">
        <v>5599.98</v>
      </c>
      <c r="H4665" s="1" t="s">
        <v>1628</v>
      </c>
      <c r="I4665" s="1" t="s">
        <v>46</v>
      </c>
      <c r="J4665" s="1" t="s">
        <v>27</v>
      </c>
      <c r="K4665" s="1" t="s">
        <v>28</v>
      </c>
      <c r="L4665" s="1" t="s">
        <v>1969</v>
      </c>
    </row>
    <row r="4666" spans="1:12" x14ac:dyDescent="0.35">
      <c r="A4666">
        <v>1593</v>
      </c>
      <c r="B4666" s="1" t="s">
        <v>187</v>
      </c>
      <c r="C4666" s="1" t="s">
        <v>188</v>
      </c>
      <c r="D4666" s="1" t="s">
        <v>26</v>
      </c>
      <c r="E4666" s="2">
        <v>43217</v>
      </c>
      <c r="F4666">
        <v>2</v>
      </c>
      <c r="G4666">
        <v>12999.98</v>
      </c>
      <c r="H4666" s="1" t="s">
        <v>1670</v>
      </c>
      <c r="I4666" s="1" t="s">
        <v>858</v>
      </c>
      <c r="J4666" s="1" t="s">
        <v>27</v>
      </c>
      <c r="K4666" s="1" t="s">
        <v>28</v>
      </c>
      <c r="L4666" s="1" t="s">
        <v>1969</v>
      </c>
    </row>
    <row r="4667" spans="1:12" x14ac:dyDescent="0.35">
      <c r="A4667">
        <v>1593</v>
      </c>
      <c r="B4667" s="1" t="s">
        <v>187</v>
      </c>
      <c r="C4667" s="1" t="s">
        <v>188</v>
      </c>
      <c r="D4667" s="1" t="s">
        <v>26</v>
      </c>
      <c r="E4667" s="2">
        <v>43217</v>
      </c>
      <c r="F4667">
        <v>1</v>
      </c>
      <c r="G4667">
        <v>469.99</v>
      </c>
      <c r="H4667" s="1" t="s">
        <v>1000</v>
      </c>
      <c r="I4667" s="1" t="s">
        <v>22</v>
      </c>
      <c r="J4667" s="1" t="s">
        <v>27</v>
      </c>
      <c r="K4667" s="1" t="s">
        <v>28</v>
      </c>
      <c r="L4667" s="1" t="s">
        <v>1969</v>
      </c>
    </row>
    <row r="4668" spans="1:12" x14ac:dyDescent="0.35">
      <c r="A4668">
        <v>1594</v>
      </c>
      <c r="B4668" s="1" t="s">
        <v>1130</v>
      </c>
      <c r="C4668" s="1" t="s">
        <v>227</v>
      </c>
      <c r="D4668" s="1" t="s">
        <v>26</v>
      </c>
      <c r="E4668" s="2">
        <v>43218</v>
      </c>
      <c r="F4668">
        <v>2</v>
      </c>
      <c r="G4668">
        <v>805.98</v>
      </c>
      <c r="H4668" s="1" t="s">
        <v>891</v>
      </c>
      <c r="I4668" s="1" t="s">
        <v>15</v>
      </c>
      <c r="J4668" s="1" t="s">
        <v>27</v>
      </c>
      <c r="K4668" s="1" t="s">
        <v>31</v>
      </c>
      <c r="L4668" s="1" t="s">
        <v>1974</v>
      </c>
    </row>
    <row r="4669" spans="1:12" x14ac:dyDescent="0.35">
      <c r="A4669">
        <v>1594</v>
      </c>
      <c r="B4669" s="1" t="s">
        <v>1130</v>
      </c>
      <c r="C4669" s="1" t="s">
        <v>227</v>
      </c>
      <c r="D4669" s="1" t="s">
        <v>26</v>
      </c>
      <c r="E4669" s="2">
        <v>43218</v>
      </c>
      <c r="F4669">
        <v>1</v>
      </c>
      <c r="G4669">
        <v>533.99</v>
      </c>
      <c r="H4669" s="1" t="s">
        <v>957</v>
      </c>
      <c r="I4669" s="1" t="s">
        <v>39</v>
      </c>
      <c r="J4669" s="1" t="s">
        <v>27</v>
      </c>
      <c r="K4669" s="1" t="s">
        <v>31</v>
      </c>
      <c r="L4669" s="1" t="s">
        <v>1974</v>
      </c>
    </row>
    <row r="4670" spans="1:12" x14ac:dyDescent="0.35">
      <c r="A4670">
        <v>1595</v>
      </c>
      <c r="B4670" s="1" t="s">
        <v>1722</v>
      </c>
      <c r="C4670" s="1" t="s">
        <v>98</v>
      </c>
      <c r="D4670" s="1" t="s">
        <v>26</v>
      </c>
      <c r="E4670" s="2">
        <v>43218</v>
      </c>
      <c r="F4670">
        <v>1</v>
      </c>
      <c r="G4670">
        <v>379.99</v>
      </c>
      <c r="H4670" s="1" t="s">
        <v>1807</v>
      </c>
      <c r="I4670" s="1" t="s">
        <v>22</v>
      </c>
      <c r="J4670" s="1" t="s">
        <v>27</v>
      </c>
      <c r="K4670" s="1" t="s">
        <v>31</v>
      </c>
      <c r="L4670" s="1" t="s">
        <v>1969</v>
      </c>
    </row>
    <row r="4671" spans="1:12" x14ac:dyDescent="0.35">
      <c r="A4671">
        <v>1596</v>
      </c>
      <c r="B4671" s="1" t="s">
        <v>1476</v>
      </c>
      <c r="C4671" s="1" t="s">
        <v>237</v>
      </c>
      <c r="D4671" s="1" t="s">
        <v>108</v>
      </c>
      <c r="E4671" s="2">
        <v>43218</v>
      </c>
      <c r="F4671">
        <v>1</v>
      </c>
      <c r="G4671">
        <v>449</v>
      </c>
      <c r="H4671" s="1" t="s">
        <v>44</v>
      </c>
      <c r="I4671" s="1" t="s">
        <v>15</v>
      </c>
      <c r="J4671" s="1" t="s">
        <v>109</v>
      </c>
      <c r="K4671" s="1" t="s">
        <v>110</v>
      </c>
      <c r="L4671" s="1" t="s">
        <v>1971</v>
      </c>
    </row>
    <row r="4672" spans="1:12" x14ac:dyDescent="0.35">
      <c r="A4672">
        <v>1596</v>
      </c>
      <c r="B4672" s="1" t="s">
        <v>1476</v>
      </c>
      <c r="C4672" s="1" t="s">
        <v>237</v>
      </c>
      <c r="D4672" s="1" t="s">
        <v>108</v>
      </c>
      <c r="E4672" s="2">
        <v>43218</v>
      </c>
      <c r="F4672">
        <v>1</v>
      </c>
      <c r="G4672">
        <v>349.99</v>
      </c>
      <c r="H4672" s="1" t="s">
        <v>958</v>
      </c>
      <c r="I4672" s="1" t="s">
        <v>53</v>
      </c>
      <c r="J4672" s="1" t="s">
        <v>109</v>
      </c>
      <c r="K4672" s="1" t="s">
        <v>110</v>
      </c>
      <c r="L4672" s="1" t="s">
        <v>1969</v>
      </c>
    </row>
    <row r="4673" spans="1:12" x14ac:dyDescent="0.35">
      <c r="A4673">
        <v>1597</v>
      </c>
      <c r="B4673" s="1" t="s">
        <v>1081</v>
      </c>
      <c r="C4673" s="1" t="s">
        <v>314</v>
      </c>
      <c r="D4673" s="1" t="s">
        <v>108</v>
      </c>
      <c r="E4673" s="2">
        <v>43218</v>
      </c>
      <c r="F4673">
        <v>1</v>
      </c>
      <c r="G4673">
        <v>2599.9899999999998</v>
      </c>
      <c r="H4673" s="1" t="s">
        <v>915</v>
      </c>
      <c r="I4673" s="1" t="s">
        <v>858</v>
      </c>
      <c r="J4673" s="1" t="s">
        <v>109</v>
      </c>
      <c r="K4673" s="1" t="s">
        <v>179</v>
      </c>
      <c r="L4673" s="1" t="s">
        <v>1969</v>
      </c>
    </row>
    <row r="4674" spans="1:12" x14ac:dyDescent="0.35">
      <c r="A4674">
        <v>1597</v>
      </c>
      <c r="B4674" s="1" t="s">
        <v>1081</v>
      </c>
      <c r="C4674" s="1" t="s">
        <v>314</v>
      </c>
      <c r="D4674" s="1" t="s">
        <v>108</v>
      </c>
      <c r="E4674" s="2">
        <v>43218</v>
      </c>
      <c r="F4674">
        <v>1</v>
      </c>
      <c r="G4674">
        <v>3199.99</v>
      </c>
      <c r="H4674" s="1" t="s">
        <v>1945</v>
      </c>
      <c r="I4674" s="1" t="s">
        <v>858</v>
      </c>
      <c r="J4674" s="1" t="s">
        <v>109</v>
      </c>
      <c r="K4674" s="1" t="s">
        <v>179</v>
      </c>
      <c r="L4674" s="1" t="s">
        <v>1969</v>
      </c>
    </row>
    <row r="4675" spans="1:12" x14ac:dyDescent="0.35">
      <c r="A4675">
        <v>1598</v>
      </c>
      <c r="B4675" s="1" t="s">
        <v>1353</v>
      </c>
      <c r="C4675" s="1" t="s">
        <v>84</v>
      </c>
      <c r="D4675" s="1" t="s">
        <v>13</v>
      </c>
      <c r="E4675" s="2">
        <v>43219</v>
      </c>
      <c r="F4675">
        <v>1</v>
      </c>
      <c r="G4675">
        <v>599.99</v>
      </c>
      <c r="H4675" s="1" t="s">
        <v>1636</v>
      </c>
      <c r="I4675" s="1" t="s">
        <v>15</v>
      </c>
      <c r="J4675" s="1" t="s">
        <v>16</v>
      </c>
      <c r="K4675" s="1" t="s">
        <v>36</v>
      </c>
      <c r="L4675" s="1" t="s">
        <v>1967</v>
      </c>
    </row>
    <row r="4676" spans="1:12" x14ac:dyDescent="0.35">
      <c r="A4676">
        <v>1598</v>
      </c>
      <c r="B4676" s="1" t="s">
        <v>1353</v>
      </c>
      <c r="C4676" s="1" t="s">
        <v>84</v>
      </c>
      <c r="D4676" s="1" t="s">
        <v>13</v>
      </c>
      <c r="E4676" s="2">
        <v>43219</v>
      </c>
      <c r="F4676">
        <v>2</v>
      </c>
      <c r="G4676">
        <v>6999.98</v>
      </c>
      <c r="H4676" s="1" t="s">
        <v>909</v>
      </c>
      <c r="I4676" s="1" t="s">
        <v>858</v>
      </c>
      <c r="J4676" s="1" t="s">
        <v>16</v>
      </c>
      <c r="K4676" s="1" t="s">
        <v>36</v>
      </c>
      <c r="L4676" s="1" t="s">
        <v>1969</v>
      </c>
    </row>
    <row r="4677" spans="1:12" x14ac:dyDescent="0.35">
      <c r="A4677">
        <v>1598</v>
      </c>
      <c r="B4677" s="1" t="s">
        <v>1353</v>
      </c>
      <c r="C4677" s="1" t="s">
        <v>84</v>
      </c>
      <c r="D4677" s="1" t="s">
        <v>13</v>
      </c>
      <c r="E4677" s="2">
        <v>43219</v>
      </c>
      <c r="F4677">
        <v>1</v>
      </c>
      <c r="G4677">
        <v>189.99</v>
      </c>
      <c r="H4677" s="1" t="s">
        <v>898</v>
      </c>
      <c r="I4677" s="1" t="s">
        <v>53</v>
      </c>
      <c r="J4677" s="1" t="s">
        <v>16</v>
      </c>
      <c r="K4677" s="1" t="s">
        <v>36</v>
      </c>
      <c r="L4677" s="1" t="s">
        <v>1969</v>
      </c>
    </row>
    <row r="4678" spans="1:12" x14ac:dyDescent="0.35">
      <c r="A4678">
        <v>1599</v>
      </c>
      <c r="B4678" s="1" t="s">
        <v>1037</v>
      </c>
      <c r="C4678" s="1" t="s">
        <v>1038</v>
      </c>
      <c r="D4678" s="1" t="s">
        <v>26</v>
      </c>
      <c r="E4678" s="2">
        <v>43219</v>
      </c>
      <c r="F4678">
        <v>2</v>
      </c>
      <c r="G4678">
        <v>963.98</v>
      </c>
      <c r="H4678" s="1" t="s">
        <v>942</v>
      </c>
      <c r="I4678" s="1" t="s">
        <v>39</v>
      </c>
      <c r="J4678" s="1" t="s">
        <v>27</v>
      </c>
      <c r="K4678" s="1" t="s">
        <v>31</v>
      </c>
      <c r="L4678" s="1" t="s">
        <v>1974</v>
      </c>
    </row>
    <row r="4679" spans="1:12" x14ac:dyDescent="0.35">
      <c r="A4679">
        <v>1600</v>
      </c>
      <c r="B4679" s="1" t="s">
        <v>778</v>
      </c>
      <c r="C4679" s="1" t="s">
        <v>159</v>
      </c>
      <c r="D4679" s="1" t="s">
        <v>26</v>
      </c>
      <c r="E4679" s="2">
        <v>43219</v>
      </c>
      <c r="F4679">
        <v>1</v>
      </c>
      <c r="G4679">
        <v>319.99</v>
      </c>
      <c r="H4679" s="1" t="s">
        <v>1788</v>
      </c>
      <c r="I4679" s="1" t="s">
        <v>53</v>
      </c>
      <c r="J4679" s="1" t="s">
        <v>27</v>
      </c>
      <c r="K4679" s="1" t="s">
        <v>28</v>
      </c>
      <c r="L4679" s="1" t="s">
        <v>1967</v>
      </c>
    </row>
    <row r="4680" spans="1:12" x14ac:dyDescent="0.35">
      <c r="A4680">
        <v>1600</v>
      </c>
      <c r="B4680" s="1" t="s">
        <v>778</v>
      </c>
      <c r="C4680" s="1" t="s">
        <v>159</v>
      </c>
      <c r="D4680" s="1" t="s">
        <v>26</v>
      </c>
      <c r="E4680" s="2">
        <v>43219</v>
      </c>
      <c r="F4680">
        <v>1</v>
      </c>
      <c r="G4680">
        <v>832.99</v>
      </c>
      <c r="H4680" s="1" t="s">
        <v>1055</v>
      </c>
      <c r="I4680" s="1" t="s">
        <v>22</v>
      </c>
      <c r="J4680" s="1" t="s">
        <v>27</v>
      </c>
      <c r="K4680" s="1" t="s">
        <v>28</v>
      </c>
      <c r="L4680" s="1" t="s">
        <v>1968</v>
      </c>
    </row>
    <row r="4681" spans="1:12" x14ac:dyDescent="0.35">
      <c r="A4681">
        <v>1600</v>
      </c>
      <c r="B4681" s="1" t="s">
        <v>778</v>
      </c>
      <c r="C4681" s="1" t="s">
        <v>159</v>
      </c>
      <c r="D4681" s="1" t="s">
        <v>26</v>
      </c>
      <c r="E4681" s="2">
        <v>43219</v>
      </c>
      <c r="F4681">
        <v>1</v>
      </c>
      <c r="G4681">
        <v>4999.99</v>
      </c>
      <c r="H4681" s="1" t="s">
        <v>1944</v>
      </c>
      <c r="I4681" s="1" t="s">
        <v>858</v>
      </c>
      <c r="J4681" s="1" t="s">
        <v>27</v>
      </c>
      <c r="K4681" s="1" t="s">
        <v>28</v>
      </c>
      <c r="L4681" s="1" t="s">
        <v>1969</v>
      </c>
    </row>
    <row r="4682" spans="1:12" x14ac:dyDescent="0.35">
      <c r="A4682">
        <v>1601</v>
      </c>
      <c r="B4682" s="1" t="s">
        <v>313</v>
      </c>
      <c r="C4682" s="1" t="s">
        <v>314</v>
      </c>
      <c r="D4682" s="1" t="s">
        <v>108</v>
      </c>
      <c r="E4682" s="2">
        <v>43219</v>
      </c>
      <c r="F4682">
        <v>2</v>
      </c>
      <c r="G4682">
        <v>539.98</v>
      </c>
      <c r="H4682" s="1" t="s">
        <v>1813</v>
      </c>
      <c r="I4682" s="1" t="s">
        <v>15</v>
      </c>
      <c r="J4682" s="1" t="s">
        <v>109</v>
      </c>
      <c r="K4682" s="1" t="s">
        <v>110</v>
      </c>
      <c r="L4682" s="1" t="s">
        <v>1967</v>
      </c>
    </row>
    <row r="4683" spans="1:12" x14ac:dyDescent="0.35">
      <c r="A4683">
        <v>1601</v>
      </c>
      <c r="B4683" s="1" t="s">
        <v>313</v>
      </c>
      <c r="C4683" s="1" t="s">
        <v>314</v>
      </c>
      <c r="D4683" s="1" t="s">
        <v>108</v>
      </c>
      <c r="E4683" s="2">
        <v>43219</v>
      </c>
      <c r="F4683">
        <v>1</v>
      </c>
      <c r="G4683">
        <v>1549</v>
      </c>
      <c r="H4683" s="1" t="s">
        <v>19</v>
      </c>
      <c r="I4683" s="1" t="s">
        <v>20</v>
      </c>
      <c r="J4683" s="1" t="s">
        <v>109</v>
      </c>
      <c r="K4683" s="1" t="s">
        <v>110</v>
      </c>
      <c r="L4683" s="1" t="s">
        <v>1968</v>
      </c>
    </row>
    <row r="4684" spans="1:12" x14ac:dyDescent="0.35">
      <c r="A4684">
        <v>1601</v>
      </c>
      <c r="B4684" s="1" t="s">
        <v>313</v>
      </c>
      <c r="C4684" s="1" t="s">
        <v>314</v>
      </c>
      <c r="D4684" s="1" t="s">
        <v>108</v>
      </c>
      <c r="E4684" s="2">
        <v>43219</v>
      </c>
      <c r="F4684">
        <v>1</v>
      </c>
      <c r="G4684">
        <v>919.99</v>
      </c>
      <c r="H4684" s="1" t="s">
        <v>1631</v>
      </c>
      <c r="I4684" s="1" t="s">
        <v>858</v>
      </c>
      <c r="J4684" s="1" t="s">
        <v>109</v>
      </c>
      <c r="K4684" s="1" t="s">
        <v>110</v>
      </c>
      <c r="L4684" s="1" t="s">
        <v>1969</v>
      </c>
    </row>
    <row r="4685" spans="1:12" x14ac:dyDescent="0.35">
      <c r="A4685">
        <v>1601</v>
      </c>
      <c r="B4685" s="1" t="s">
        <v>313</v>
      </c>
      <c r="C4685" s="1" t="s">
        <v>314</v>
      </c>
      <c r="D4685" s="1" t="s">
        <v>108</v>
      </c>
      <c r="E4685" s="2">
        <v>43219</v>
      </c>
      <c r="F4685">
        <v>2</v>
      </c>
      <c r="G4685">
        <v>1159.98</v>
      </c>
      <c r="H4685" s="1" t="s">
        <v>1821</v>
      </c>
      <c r="I4685" s="1" t="s">
        <v>22</v>
      </c>
      <c r="J4685" s="1" t="s">
        <v>109</v>
      </c>
      <c r="K4685" s="1" t="s">
        <v>110</v>
      </c>
      <c r="L4685" s="1" t="s">
        <v>1969</v>
      </c>
    </row>
    <row r="4686" spans="1:12" x14ac:dyDescent="0.35">
      <c r="A4686">
        <v>1601</v>
      </c>
      <c r="B4686" s="1" t="s">
        <v>313</v>
      </c>
      <c r="C4686" s="1" t="s">
        <v>314</v>
      </c>
      <c r="D4686" s="1" t="s">
        <v>108</v>
      </c>
      <c r="E4686" s="2">
        <v>43219</v>
      </c>
      <c r="F4686">
        <v>2</v>
      </c>
      <c r="G4686">
        <v>7999.98</v>
      </c>
      <c r="H4686" s="1" t="s">
        <v>56</v>
      </c>
      <c r="I4686" s="1" t="s">
        <v>22</v>
      </c>
      <c r="J4686" s="1" t="s">
        <v>109</v>
      </c>
      <c r="K4686" s="1" t="s">
        <v>110</v>
      </c>
      <c r="L4686" s="1" t="s">
        <v>1969</v>
      </c>
    </row>
    <row r="4687" spans="1:12" x14ac:dyDescent="0.35">
      <c r="A4687">
        <v>1602</v>
      </c>
      <c r="B4687" s="1" t="s">
        <v>298</v>
      </c>
      <c r="C4687" s="1" t="s">
        <v>105</v>
      </c>
      <c r="D4687" s="1" t="s">
        <v>26</v>
      </c>
      <c r="E4687" s="2">
        <v>43220</v>
      </c>
      <c r="F4687">
        <v>2</v>
      </c>
      <c r="G4687">
        <v>1799.98</v>
      </c>
      <c r="H4687" s="1" t="s">
        <v>1624</v>
      </c>
      <c r="I4687" s="1" t="s">
        <v>15</v>
      </c>
      <c r="J4687" s="1" t="s">
        <v>27</v>
      </c>
      <c r="K4687" s="1" t="s">
        <v>28</v>
      </c>
      <c r="L4687" s="1" t="s">
        <v>1967</v>
      </c>
    </row>
    <row r="4688" spans="1:12" x14ac:dyDescent="0.35">
      <c r="A4688">
        <v>1602</v>
      </c>
      <c r="B4688" s="1" t="s">
        <v>298</v>
      </c>
      <c r="C4688" s="1" t="s">
        <v>105</v>
      </c>
      <c r="D4688" s="1" t="s">
        <v>26</v>
      </c>
      <c r="E4688" s="2">
        <v>43220</v>
      </c>
      <c r="F4688">
        <v>1</v>
      </c>
      <c r="G4688">
        <v>379.99</v>
      </c>
      <c r="H4688" s="1" t="s">
        <v>960</v>
      </c>
      <c r="I4688" s="1" t="s">
        <v>22</v>
      </c>
      <c r="J4688" s="1" t="s">
        <v>27</v>
      </c>
      <c r="K4688" s="1" t="s">
        <v>28</v>
      </c>
      <c r="L4688" s="1" t="s">
        <v>1973</v>
      </c>
    </row>
    <row r="4689" spans="1:12" x14ac:dyDescent="0.35">
      <c r="A4689">
        <v>1602</v>
      </c>
      <c r="B4689" s="1" t="s">
        <v>298</v>
      </c>
      <c r="C4689" s="1" t="s">
        <v>105</v>
      </c>
      <c r="D4689" s="1" t="s">
        <v>26</v>
      </c>
      <c r="E4689" s="2">
        <v>43220</v>
      </c>
      <c r="F4689">
        <v>2</v>
      </c>
      <c r="G4689">
        <v>833.98</v>
      </c>
      <c r="H4689" s="1" t="s">
        <v>923</v>
      </c>
      <c r="I4689" s="1" t="s">
        <v>15</v>
      </c>
      <c r="J4689" s="1" t="s">
        <v>27</v>
      </c>
      <c r="K4689" s="1" t="s">
        <v>28</v>
      </c>
      <c r="L4689" s="1" t="s">
        <v>1974</v>
      </c>
    </row>
    <row r="4690" spans="1:12" x14ac:dyDescent="0.35">
      <c r="A4690">
        <v>1602</v>
      </c>
      <c r="B4690" s="1" t="s">
        <v>298</v>
      </c>
      <c r="C4690" s="1" t="s">
        <v>105</v>
      </c>
      <c r="D4690" s="1" t="s">
        <v>26</v>
      </c>
      <c r="E4690" s="2">
        <v>43220</v>
      </c>
      <c r="F4690">
        <v>2</v>
      </c>
      <c r="G4690">
        <v>459.98</v>
      </c>
      <c r="H4690" s="1" t="s">
        <v>1805</v>
      </c>
      <c r="I4690" s="1" t="s">
        <v>53</v>
      </c>
      <c r="J4690" s="1" t="s">
        <v>27</v>
      </c>
      <c r="K4690" s="1" t="s">
        <v>28</v>
      </c>
      <c r="L4690" s="1" t="s">
        <v>1969</v>
      </c>
    </row>
    <row r="4691" spans="1:12" x14ac:dyDescent="0.35">
      <c r="A4691">
        <v>1603</v>
      </c>
      <c r="B4691" s="1" t="s">
        <v>679</v>
      </c>
      <c r="C4691" s="1" t="s">
        <v>307</v>
      </c>
      <c r="D4691" s="1" t="s">
        <v>26</v>
      </c>
      <c r="E4691" s="2">
        <v>43220</v>
      </c>
      <c r="F4691">
        <v>2</v>
      </c>
      <c r="G4691">
        <v>459.98</v>
      </c>
      <c r="H4691" s="1" t="s">
        <v>1805</v>
      </c>
      <c r="I4691" s="1" t="s">
        <v>53</v>
      </c>
      <c r="J4691" s="1" t="s">
        <v>27</v>
      </c>
      <c r="K4691" s="1" t="s">
        <v>28</v>
      </c>
      <c r="L4691" s="1" t="s">
        <v>1969</v>
      </c>
    </row>
    <row r="4692" spans="1:12" x14ac:dyDescent="0.35">
      <c r="A4692">
        <v>1604</v>
      </c>
      <c r="B4692" s="1" t="s">
        <v>233</v>
      </c>
      <c r="C4692" s="1" t="s">
        <v>115</v>
      </c>
      <c r="D4692" s="1" t="s">
        <v>26</v>
      </c>
      <c r="E4692" s="2">
        <v>43268</v>
      </c>
      <c r="F4692">
        <v>1</v>
      </c>
      <c r="G4692">
        <v>209.99</v>
      </c>
      <c r="H4692" s="1" t="s">
        <v>1876</v>
      </c>
      <c r="I4692" s="1" t="s">
        <v>53</v>
      </c>
      <c r="J4692" s="1" t="s">
        <v>27</v>
      </c>
      <c r="K4692" s="1" t="s">
        <v>31</v>
      </c>
      <c r="L4692" s="1" t="s">
        <v>1969</v>
      </c>
    </row>
    <row r="4693" spans="1:12" x14ac:dyDescent="0.35">
      <c r="A4693">
        <v>1605</v>
      </c>
      <c r="B4693" s="1" t="s">
        <v>1577</v>
      </c>
      <c r="C4693" s="1" t="s">
        <v>144</v>
      </c>
      <c r="D4693" s="1" t="s">
        <v>108</v>
      </c>
      <c r="E4693" s="2">
        <v>43282</v>
      </c>
      <c r="F4693">
        <v>1</v>
      </c>
      <c r="G4693">
        <v>899.99</v>
      </c>
      <c r="H4693" s="1" t="s">
        <v>1823</v>
      </c>
      <c r="I4693" s="1" t="s">
        <v>39</v>
      </c>
      <c r="J4693" s="1" t="s">
        <v>109</v>
      </c>
      <c r="K4693" s="1" t="s">
        <v>110</v>
      </c>
      <c r="L4693" s="1" t="s">
        <v>1967</v>
      </c>
    </row>
    <row r="4694" spans="1:12" x14ac:dyDescent="0.35">
      <c r="A4694">
        <v>1605</v>
      </c>
      <c r="B4694" s="1" t="s">
        <v>1577</v>
      </c>
      <c r="C4694" s="1" t="s">
        <v>144</v>
      </c>
      <c r="D4694" s="1" t="s">
        <v>108</v>
      </c>
      <c r="E4694" s="2">
        <v>43282</v>
      </c>
      <c r="F4694">
        <v>1</v>
      </c>
      <c r="G4694">
        <v>619.99</v>
      </c>
      <c r="H4694" s="1" t="s">
        <v>862</v>
      </c>
      <c r="I4694" s="1" t="s">
        <v>15</v>
      </c>
      <c r="J4694" s="1" t="s">
        <v>109</v>
      </c>
      <c r="K4694" s="1" t="s">
        <v>110</v>
      </c>
      <c r="L4694" s="1" t="s">
        <v>1974</v>
      </c>
    </row>
    <row r="4695" spans="1:12" x14ac:dyDescent="0.35">
      <c r="A4695">
        <v>1605</v>
      </c>
      <c r="B4695" s="1" t="s">
        <v>1577</v>
      </c>
      <c r="C4695" s="1" t="s">
        <v>144</v>
      </c>
      <c r="D4695" s="1" t="s">
        <v>108</v>
      </c>
      <c r="E4695" s="2">
        <v>43282</v>
      </c>
      <c r="F4695">
        <v>1</v>
      </c>
      <c r="G4695">
        <v>4499.99</v>
      </c>
      <c r="H4695" s="1" t="s">
        <v>1745</v>
      </c>
      <c r="I4695" s="1" t="s">
        <v>46</v>
      </c>
      <c r="J4695" s="1" t="s">
        <v>109</v>
      </c>
      <c r="K4695" s="1" t="s">
        <v>110</v>
      </c>
      <c r="L4695" s="1" t="s">
        <v>1969</v>
      </c>
    </row>
    <row r="4696" spans="1:12" x14ac:dyDescent="0.35">
      <c r="A4696">
        <v>1605</v>
      </c>
      <c r="B4696" s="1" t="s">
        <v>1577</v>
      </c>
      <c r="C4696" s="1" t="s">
        <v>144</v>
      </c>
      <c r="D4696" s="1" t="s">
        <v>108</v>
      </c>
      <c r="E4696" s="2">
        <v>43282</v>
      </c>
      <c r="F4696">
        <v>2</v>
      </c>
      <c r="G4696">
        <v>2999.98</v>
      </c>
      <c r="H4696" s="1" t="s">
        <v>1743</v>
      </c>
      <c r="I4696" s="1" t="s">
        <v>22</v>
      </c>
      <c r="J4696" s="1" t="s">
        <v>109</v>
      </c>
      <c r="K4696" s="1" t="s">
        <v>110</v>
      </c>
      <c r="L4696" s="1" t="s">
        <v>1969</v>
      </c>
    </row>
    <row r="4697" spans="1:12" x14ac:dyDescent="0.35">
      <c r="A4697">
        <v>1605</v>
      </c>
      <c r="B4697" s="1" t="s">
        <v>1577</v>
      </c>
      <c r="C4697" s="1" t="s">
        <v>144</v>
      </c>
      <c r="D4697" s="1" t="s">
        <v>108</v>
      </c>
      <c r="E4697" s="2">
        <v>43282</v>
      </c>
      <c r="F4697">
        <v>1</v>
      </c>
      <c r="G4697">
        <v>999.99</v>
      </c>
      <c r="H4697" s="1" t="s">
        <v>910</v>
      </c>
      <c r="I4697" s="1" t="s">
        <v>22</v>
      </c>
      <c r="J4697" s="1" t="s">
        <v>109</v>
      </c>
      <c r="K4697" s="1" t="s">
        <v>110</v>
      </c>
      <c r="L4697" s="1" t="s">
        <v>1969</v>
      </c>
    </row>
    <row r="4698" spans="1:12" x14ac:dyDescent="0.35">
      <c r="A4698">
        <v>1606</v>
      </c>
      <c r="B4698" s="1" t="s">
        <v>1040</v>
      </c>
      <c r="C4698" s="1" t="s">
        <v>371</v>
      </c>
      <c r="D4698" s="1" t="s">
        <v>108</v>
      </c>
      <c r="E4698" s="2">
        <v>43291</v>
      </c>
      <c r="F4698">
        <v>1</v>
      </c>
      <c r="G4698">
        <v>659.99</v>
      </c>
      <c r="H4698" s="1" t="s">
        <v>1832</v>
      </c>
      <c r="I4698" s="1" t="s">
        <v>15</v>
      </c>
      <c r="J4698" s="1" t="s">
        <v>109</v>
      </c>
      <c r="K4698" s="1" t="s">
        <v>110</v>
      </c>
      <c r="L4698" s="1" t="s">
        <v>1967</v>
      </c>
    </row>
    <row r="4699" spans="1:12" x14ac:dyDescent="0.35">
      <c r="A4699">
        <v>1606</v>
      </c>
      <c r="B4699" s="1" t="s">
        <v>1040</v>
      </c>
      <c r="C4699" s="1" t="s">
        <v>371</v>
      </c>
      <c r="D4699" s="1" t="s">
        <v>108</v>
      </c>
      <c r="E4699" s="2">
        <v>43291</v>
      </c>
      <c r="F4699">
        <v>1</v>
      </c>
      <c r="G4699">
        <v>209.99</v>
      </c>
      <c r="H4699" s="1" t="s">
        <v>1876</v>
      </c>
      <c r="I4699" s="1" t="s">
        <v>53</v>
      </c>
      <c r="J4699" s="1" t="s">
        <v>109</v>
      </c>
      <c r="K4699" s="1" t="s">
        <v>110</v>
      </c>
      <c r="L4699" s="1" t="s">
        <v>1969</v>
      </c>
    </row>
    <row r="4700" spans="1:12" x14ac:dyDescent="0.35">
      <c r="A4700">
        <v>1607</v>
      </c>
      <c r="B4700" s="1" t="s">
        <v>791</v>
      </c>
      <c r="C4700" s="1" t="s">
        <v>340</v>
      </c>
      <c r="D4700" s="1" t="s">
        <v>13</v>
      </c>
      <c r="E4700" s="2">
        <v>43292</v>
      </c>
      <c r="F4700">
        <v>1</v>
      </c>
      <c r="G4700">
        <v>999.99</v>
      </c>
      <c r="H4700" s="1" t="s">
        <v>910</v>
      </c>
      <c r="I4700" s="1" t="s">
        <v>22</v>
      </c>
      <c r="J4700" s="1" t="s">
        <v>16</v>
      </c>
      <c r="K4700" s="1" t="s">
        <v>17</v>
      </c>
      <c r="L4700" s="1" t="s">
        <v>1969</v>
      </c>
    </row>
    <row r="4701" spans="1:12" x14ac:dyDescent="0.35">
      <c r="A4701">
        <v>1608</v>
      </c>
      <c r="B4701" s="1" t="s">
        <v>603</v>
      </c>
      <c r="C4701" s="1" t="s">
        <v>190</v>
      </c>
      <c r="D4701" s="1" t="s">
        <v>13</v>
      </c>
      <c r="E4701" s="2">
        <v>43293</v>
      </c>
      <c r="F4701">
        <v>2</v>
      </c>
      <c r="G4701">
        <v>1059.98</v>
      </c>
      <c r="H4701" s="1" t="s">
        <v>1932</v>
      </c>
      <c r="I4701" s="1" t="s">
        <v>15</v>
      </c>
      <c r="J4701" s="1" t="s">
        <v>16</v>
      </c>
      <c r="K4701" s="1" t="s">
        <v>17</v>
      </c>
      <c r="L4701" s="1" t="s">
        <v>1967</v>
      </c>
    </row>
    <row r="4702" spans="1:12" x14ac:dyDescent="0.35">
      <c r="A4702">
        <v>1609</v>
      </c>
      <c r="B4702" s="1" t="s">
        <v>1129</v>
      </c>
      <c r="C4702" s="1" t="s">
        <v>164</v>
      </c>
      <c r="D4702" s="1" t="s">
        <v>26</v>
      </c>
      <c r="E4702" s="2">
        <v>43335</v>
      </c>
      <c r="F4702">
        <v>2</v>
      </c>
      <c r="G4702">
        <v>639.98</v>
      </c>
      <c r="H4702" s="1" t="s">
        <v>1634</v>
      </c>
      <c r="I4702" s="1" t="s">
        <v>15</v>
      </c>
      <c r="J4702" s="1" t="s">
        <v>27</v>
      </c>
      <c r="K4702" s="1" t="s">
        <v>31</v>
      </c>
      <c r="L4702" s="1" t="s">
        <v>1967</v>
      </c>
    </row>
    <row r="4703" spans="1:12" x14ac:dyDescent="0.35">
      <c r="A4703">
        <v>1609</v>
      </c>
      <c r="B4703" s="1" t="s">
        <v>1129</v>
      </c>
      <c r="C4703" s="1" t="s">
        <v>164</v>
      </c>
      <c r="D4703" s="1" t="s">
        <v>26</v>
      </c>
      <c r="E4703" s="2">
        <v>43335</v>
      </c>
      <c r="F4703">
        <v>1</v>
      </c>
      <c r="G4703">
        <v>349.99</v>
      </c>
      <c r="H4703" s="1" t="s">
        <v>947</v>
      </c>
      <c r="I4703" s="1" t="s">
        <v>53</v>
      </c>
      <c r="J4703" s="1" t="s">
        <v>27</v>
      </c>
      <c r="K4703" s="1" t="s">
        <v>31</v>
      </c>
      <c r="L4703" s="1" t="s">
        <v>1967</v>
      </c>
    </row>
    <row r="4704" spans="1:12" x14ac:dyDescent="0.35">
      <c r="A4704">
        <v>1609</v>
      </c>
      <c r="B4704" s="1" t="s">
        <v>1129</v>
      </c>
      <c r="C4704" s="1" t="s">
        <v>164</v>
      </c>
      <c r="D4704" s="1" t="s">
        <v>26</v>
      </c>
      <c r="E4704" s="2">
        <v>43335</v>
      </c>
      <c r="F4704">
        <v>2</v>
      </c>
      <c r="G4704">
        <v>1499.98</v>
      </c>
      <c r="H4704" s="1" t="s">
        <v>1724</v>
      </c>
      <c r="I4704" s="1" t="s">
        <v>15</v>
      </c>
      <c r="J4704" s="1" t="s">
        <v>27</v>
      </c>
      <c r="K4704" s="1" t="s">
        <v>31</v>
      </c>
      <c r="L4704" s="1" t="s">
        <v>1967</v>
      </c>
    </row>
    <row r="4705" spans="1:12" x14ac:dyDescent="0.35">
      <c r="A4705">
        <v>1609</v>
      </c>
      <c r="B4705" s="1" t="s">
        <v>1129</v>
      </c>
      <c r="C4705" s="1" t="s">
        <v>164</v>
      </c>
      <c r="D4705" s="1" t="s">
        <v>26</v>
      </c>
      <c r="E4705" s="2">
        <v>43335</v>
      </c>
      <c r="F4705">
        <v>1</v>
      </c>
      <c r="G4705">
        <v>533.99</v>
      </c>
      <c r="H4705" s="1" t="s">
        <v>957</v>
      </c>
      <c r="I4705" s="1" t="s">
        <v>39</v>
      </c>
      <c r="J4705" s="1" t="s">
        <v>27</v>
      </c>
      <c r="K4705" s="1" t="s">
        <v>31</v>
      </c>
      <c r="L4705" s="1" t="s">
        <v>1974</v>
      </c>
    </row>
    <row r="4706" spans="1:12" x14ac:dyDescent="0.35">
      <c r="A4706">
        <v>1610</v>
      </c>
      <c r="B4706" s="1" t="s">
        <v>1806</v>
      </c>
      <c r="C4706" s="1" t="s">
        <v>356</v>
      </c>
      <c r="D4706" s="1" t="s">
        <v>26</v>
      </c>
      <c r="E4706" s="2">
        <v>43337</v>
      </c>
      <c r="F4706">
        <v>1</v>
      </c>
      <c r="G4706">
        <v>832.99</v>
      </c>
      <c r="H4706" s="1" t="s">
        <v>1055</v>
      </c>
      <c r="I4706" s="1" t="s">
        <v>22</v>
      </c>
      <c r="J4706" s="1" t="s">
        <v>27</v>
      </c>
      <c r="K4706" s="1" t="s">
        <v>31</v>
      </c>
      <c r="L4706" s="1" t="s">
        <v>1968</v>
      </c>
    </row>
    <row r="4707" spans="1:12" x14ac:dyDescent="0.35">
      <c r="A4707">
        <v>1610</v>
      </c>
      <c r="B4707" s="1" t="s">
        <v>1806</v>
      </c>
      <c r="C4707" s="1" t="s">
        <v>356</v>
      </c>
      <c r="D4707" s="1" t="s">
        <v>26</v>
      </c>
      <c r="E4707" s="2">
        <v>43337</v>
      </c>
      <c r="F4707">
        <v>2</v>
      </c>
      <c r="G4707">
        <v>6399.98</v>
      </c>
      <c r="H4707" s="1" t="s">
        <v>1887</v>
      </c>
      <c r="I4707" s="1" t="s">
        <v>858</v>
      </c>
      <c r="J4707" s="1" t="s">
        <v>27</v>
      </c>
      <c r="K4707" s="1" t="s">
        <v>31</v>
      </c>
      <c r="L4707" s="1" t="s">
        <v>1969</v>
      </c>
    </row>
    <row r="4708" spans="1:12" x14ac:dyDescent="0.35">
      <c r="A4708">
        <v>1611</v>
      </c>
      <c r="B4708" s="1" t="s">
        <v>1362</v>
      </c>
      <c r="C4708" s="1" t="s">
        <v>1038</v>
      </c>
      <c r="D4708" s="1" t="s">
        <v>26</v>
      </c>
      <c r="E4708" s="2">
        <v>43349</v>
      </c>
      <c r="F4708">
        <v>1</v>
      </c>
      <c r="G4708">
        <v>2799.99</v>
      </c>
      <c r="H4708" s="1" t="s">
        <v>1923</v>
      </c>
      <c r="I4708" s="1" t="s">
        <v>46</v>
      </c>
      <c r="J4708" s="1" t="s">
        <v>27</v>
      </c>
      <c r="K4708" s="1" t="s">
        <v>31</v>
      </c>
      <c r="L4708" s="1" t="s">
        <v>1967</v>
      </c>
    </row>
    <row r="4709" spans="1:12" x14ac:dyDescent="0.35">
      <c r="A4709">
        <v>1611</v>
      </c>
      <c r="B4709" s="1" t="s">
        <v>1362</v>
      </c>
      <c r="C4709" s="1" t="s">
        <v>1038</v>
      </c>
      <c r="D4709" s="1" t="s">
        <v>26</v>
      </c>
      <c r="E4709" s="2">
        <v>43349</v>
      </c>
      <c r="F4709">
        <v>1</v>
      </c>
      <c r="G4709">
        <v>749.99</v>
      </c>
      <c r="H4709" s="1" t="s">
        <v>1734</v>
      </c>
      <c r="I4709" s="1" t="s">
        <v>15</v>
      </c>
      <c r="J4709" s="1" t="s">
        <v>27</v>
      </c>
      <c r="K4709" s="1" t="s">
        <v>31</v>
      </c>
      <c r="L4709" s="1" t="s">
        <v>1967</v>
      </c>
    </row>
    <row r="4710" spans="1:12" x14ac:dyDescent="0.35">
      <c r="A4710">
        <v>1611</v>
      </c>
      <c r="B4710" s="1" t="s">
        <v>1362</v>
      </c>
      <c r="C4710" s="1" t="s">
        <v>1038</v>
      </c>
      <c r="D4710" s="1" t="s">
        <v>26</v>
      </c>
      <c r="E4710" s="2">
        <v>43349</v>
      </c>
      <c r="F4710">
        <v>2</v>
      </c>
      <c r="G4710">
        <v>6399.98</v>
      </c>
      <c r="H4710" s="1" t="s">
        <v>1785</v>
      </c>
      <c r="I4710" s="1" t="s">
        <v>858</v>
      </c>
      <c r="J4710" s="1" t="s">
        <v>27</v>
      </c>
      <c r="K4710" s="1" t="s">
        <v>31</v>
      </c>
      <c r="L4710" s="1" t="s">
        <v>1969</v>
      </c>
    </row>
    <row r="4711" spans="1:12" x14ac:dyDescent="0.35">
      <c r="A4711">
        <v>1612</v>
      </c>
      <c r="B4711" s="1" t="s">
        <v>1912</v>
      </c>
      <c r="C4711" s="1" t="s">
        <v>477</v>
      </c>
      <c r="D4711" s="1" t="s">
        <v>13</v>
      </c>
      <c r="E4711" s="2">
        <v>43394</v>
      </c>
      <c r="F4711">
        <v>2</v>
      </c>
      <c r="G4711">
        <v>639.98</v>
      </c>
      <c r="H4711" s="1" t="s">
        <v>1946</v>
      </c>
      <c r="I4711" s="1" t="s">
        <v>53</v>
      </c>
      <c r="J4711" s="1" t="s">
        <v>16</v>
      </c>
      <c r="K4711" s="1" t="s">
        <v>36</v>
      </c>
      <c r="L4711" s="1" t="s">
        <v>1967</v>
      </c>
    </row>
    <row r="4712" spans="1:12" x14ac:dyDescent="0.35">
      <c r="A4712">
        <v>1612</v>
      </c>
      <c r="B4712" s="1" t="s">
        <v>1912</v>
      </c>
      <c r="C4712" s="1" t="s">
        <v>477</v>
      </c>
      <c r="D4712" s="1" t="s">
        <v>13</v>
      </c>
      <c r="E4712" s="2">
        <v>43394</v>
      </c>
      <c r="F4712">
        <v>2</v>
      </c>
      <c r="G4712">
        <v>639.98</v>
      </c>
      <c r="H4712" s="1" t="s">
        <v>1931</v>
      </c>
      <c r="I4712" s="1" t="s">
        <v>53</v>
      </c>
      <c r="J4712" s="1" t="s">
        <v>16</v>
      </c>
      <c r="K4712" s="1" t="s">
        <v>36</v>
      </c>
      <c r="L4712" s="1" t="s">
        <v>1967</v>
      </c>
    </row>
    <row r="4713" spans="1:12" x14ac:dyDescent="0.35">
      <c r="A4713">
        <v>1612</v>
      </c>
      <c r="B4713" s="1" t="s">
        <v>1912</v>
      </c>
      <c r="C4713" s="1" t="s">
        <v>477</v>
      </c>
      <c r="D4713" s="1" t="s">
        <v>13</v>
      </c>
      <c r="E4713" s="2">
        <v>43394</v>
      </c>
      <c r="F4713">
        <v>2</v>
      </c>
      <c r="G4713">
        <v>679.98</v>
      </c>
      <c r="H4713" s="1" t="s">
        <v>926</v>
      </c>
      <c r="I4713" s="1" t="s">
        <v>53</v>
      </c>
      <c r="J4713" s="1" t="s">
        <v>16</v>
      </c>
      <c r="K4713" s="1" t="s">
        <v>36</v>
      </c>
      <c r="L4713" s="1" t="s">
        <v>1967</v>
      </c>
    </row>
    <row r="4714" spans="1:12" x14ac:dyDescent="0.35">
      <c r="A4714">
        <v>1612</v>
      </c>
      <c r="B4714" s="1" t="s">
        <v>1912</v>
      </c>
      <c r="C4714" s="1" t="s">
        <v>477</v>
      </c>
      <c r="D4714" s="1" t="s">
        <v>13</v>
      </c>
      <c r="E4714" s="2">
        <v>43394</v>
      </c>
      <c r="F4714">
        <v>1</v>
      </c>
      <c r="G4714">
        <v>699.99</v>
      </c>
      <c r="H4714" s="1" t="s">
        <v>1835</v>
      </c>
      <c r="I4714" s="1" t="s">
        <v>15</v>
      </c>
      <c r="J4714" s="1" t="s">
        <v>16</v>
      </c>
      <c r="K4714" s="1" t="s">
        <v>36</v>
      </c>
      <c r="L4714" s="1" t="s">
        <v>1967</v>
      </c>
    </row>
    <row r="4715" spans="1:12" x14ac:dyDescent="0.35">
      <c r="A4715">
        <v>1612</v>
      </c>
      <c r="B4715" s="1" t="s">
        <v>1912</v>
      </c>
      <c r="C4715" s="1" t="s">
        <v>477</v>
      </c>
      <c r="D4715" s="1" t="s">
        <v>13</v>
      </c>
      <c r="E4715" s="2">
        <v>43394</v>
      </c>
      <c r="F4715">
        <v>1</v>
      </c>
      <c r="G4715">
        <v>1559.99</v>
      </c>
      <c r="H4715" s="1" t="s">
        <v>967</v>
      </c>
      <c r="I4715" s="1" t="s">
        <v>46</v>
      </c>
      <c r="J4715" s="1" t="s">
        <v>16</v>
      </c>
      <c r="K4715" s="1" t="s">
        <v>36</v>
      </c>
      <c r="L4715" s="1" t="s">
        <v>1974</v>
      </c>
    </row>
    <row r="4716" spans="1:12" x14ac:dyDescent="0.35">
      <c r="A4716">
        <v>1613</v>
      </c>
      <c r="B4716" s="1" t="s">
        <v>814</v>
      </c>
      <c r="C4716" s="1" t="s">
        <v>103</v>
      </c>
      <c r="D4716" s="1" t="s">
        <v>26</v>
      </c>
      <c r="E4716" s="2">
        <v>43422</v>
      </c>
      <c r="F4716">
        <v>2</v>
      </c>
      <c r="G4716">
        <v>639.98</v>
      </c>
      <c r="H4716" s="1" t="s">
        <v>1639</v>
      </c>
      <c r="I4716" s="1" t="s">
        <v>53</v>
      </c>
      <c r="J4716" s="1" t="s">
        <v>27</v>
      </c>
      <c r="K4716" s="1" t="s">
        <v>28</v>
      </c>
      <c r="L4716" s="1" t="s">
        <v>1967</v>
      </c>
    </row>
    <row r="4717" spans="1:12" x14ac:dyDescent="0.35">
      <c r="A4717">
        <v>1613</v>
      </c>
      <c r="B4717" s="1" t="s">
        <v>814</v>
      </c>
      <c r="C4717" s="1" t="s">
        <v>103</v>
      </c>
      <c r="D4717" s="1" t="s">
        <v>26</v>
      </c>
      <c r="E4717" s="2">
        <v>43422</v>
      </c>
      <c r="F4717">
        <v>1</v>
      </c>
      <c r="G4717">
        <v>4999.99</v>
      </c>
      <c r="H4717" s="1" t="s">
        <v>1668</v>
      </c>
      <c r="I4717" s="1" t="s">
        <v>858</v>
      </c>
      <c r="J4717" s="1" t="s">
        <v>27</v>
      </c>
      <c r="K4717" s="1" t="s">
        <v>28</v>
      </c>
      <c r="L4717" s="1" t="s">
        <v>1969</v>
      </c>
    </row>
    <row r="4718" spans="1:12" x14ac:dyDescent="0.35">
      <c r="A4718">
        <v>1614</v>
      </c>
      <c r="B4718" s="1" t="s">
        <v>1073</v>
      </c>
      <c r="C4718" s="1" t="s">
        <v>314</v>
      </c>
      <c r="D4718" s="1" t="s">
        <v>108</v>
      </c>
      <c r="E4718" s="2">
        <v>43432</v>
      </c>
      <c r="F4718">
        <v>2</v>
      </c>
      <c r="G4718">
        <v>539.98</v>
      </c>
      <c r="H4718" s="1" t="s">
        <v>1748</v>
      </c>
      <c r="I4718" s="1" t="s">
        <v>15</v>
      </c>
      <c r="J4718" s="1" t="s">
        <v>109</v>
      </c>
      <c r="K4718" s="1" t="s">
        <v>110</v>
      </c>
      <c r="L4718" s="1" t="s">
        <v>1967</v>
      </c>
    </row>
    <row r="4719" spans="1:12" x14ac:dyDescent="0.35">
      <c r="A4719">
        <v>1614</v>
      </c>
      <c r="B4719" s="1" t="s">
        <v>1073</v>
      </c>
      <c r="C4719" s="1" t="s">
        <v>314</v>
      </c>
      <c r="D4719" s="1" t="s">
        <v>108</v>
      </c>
      <c r="E4719" s="2">
        <v>43432</v>
      </c>
      <c r="F4719">
        <v>1</v>
      </c>
      <c r="G4719">
        <v>1499</v>
      </c>
      <c r="H4719" s="1" t="s">
        <v>1742</v>
      </c>
      <c r="I4719" s="1" t="s">
        <v>22</v>
      </c>
      <c r="J4719" s="1" t="s">
        <v>109</v>
      </c>
      <c r="K4719" s="1" t="s">
        <v>110</v>
      </c>
      <c r="L4719" s="1" t="s">
        <v>1968</v>
      </c>
    </row>
    <row r="4720" spans="1:12" x14ac:dyDescent="0.35">
      <c r="A4720">
        <v>1614</v>
      </c>
      <c r="B4720" s="1" t="s">
        <v>1073</v>
      </c>
      <c r="C4720" s="1" t="s">
        <v>314</v>
      </c>
      <c r="D4720" s="1" t="s">
        <v>108</v>
      </c>
      <c r="E4720" s="2">
        <v>43432</v>
      </c>
      <c r="F4720">
        <v>2</v>
      </c>
      <c r="G4720">
        <v>4599.9799999999996</v>
      </c>
      <c r="H4720" s="1" t="s">
        <v>1702</v>
      </c>
      <c r="I4720" s="1" t="s">
        <v>858</v>
      </c>
      <c r="J4720" s="1" t="s">
        <v>109</v>
      </c>
      <c r="K4720" s="1" t="s">
        <v>110</v>
      </c>
      <c r="L4720" s="1" t="s">
        <v>1969</v>
      </c>
    </row>
    <row r="4721" spans="1:12" x14ac:dyDescent="0.35">
      <c r="A4721">
        <v>1615</v>
      </c>
      <c r="B4721" s="1" t="s">
        <v>1688</v>
      </c>
      <c r="C4721" s="1" t="s">
        <v>567</v>
      </c>
      <c r="D4721" s="1" t="s">
        <v>108</v>
      </c>
      <c r="E4721" s="2">
        <v>43462</v>
      </c>
      <c r="F4721">
        <v>1</v>
      </c>
      <c r="G4721">
        <v>899.99</v>
      </c>
      <c r="H4721" s="1" t="s">
        <v>1770</v>
      </c>
      <c r="I4721" s="1" t="s">
        <v>15</v>
      </c>
      <c r="J4721" s="1" t="s">
        <v>109</v>
      </c>
      <c r="K4721" s="1" t="s">
        <v>110</v>
      </c>
      <c r="L4721" s="1" t="s">
        <v>1967</v>
      </c>
    </row>
    <row r="4722" spans="1:12" x14ac:dyDescent="0.35">
      <c r="A4722">
        <v>1615</v>
      </c>
      <c r="B4722" s="1" t="s">
        <v>1688</v>
      </c>
      <c r="C4722" s="1" t="s">
        <v>567</v>
      </c>
      <c r="D4722" s="1" t="s">
        <v>108</v>
      </c>
      <c r="E4722" s="2">
        <v>43462</v>
      </c>
      <c r="F4722">
        <v>1</v>
      </c>
      <c r="G4722">
        <v>2499.9899999999998</v>
      </c>
      <c r="H4722" s="1" t="s">
        <v>1758</v>
      </c>
      <c r="I4722" s="1" t="s">
        <v>858</v>
      </c>
      <c r="J4722" s="1" t="s">
        <v>109</v>
      </c>
      <c r="K4722" s="1" t="s">
        <v>110</v>
      </c>
      <c r="L4722" s="1" t="s">
        <v>1969</v>
      </c>
    </row>
    <row r="4723" spans="1:12" x14ac:dyDescent="0.35">
      <c r="A4723">
        <v>1615</v>
      </c>
      <c r="B4723" s="1" t="s">
        <v>1688</v>
      </c>
      <c r="C4723" s="1" t="s">
        <v>567</v>
      </c>
      <c r="D4723" s="1" t="s">
        <v>108</v>
      </c>
      <c r="E4723" s="2">
        <v>43462</v>
      </c>
      <c r="F4723">
        <v>2</v>
      </c>
      <c r="G4723">
        <v>4599.9799999999996</v>
      </c>
      <c r="H4723" s="1" t="s">
        <v>1842</v>
      </c>
      <c r="I4723" s="1" t="s">
        <v>46</v>
      </c>
      <c r="J4723" s="1" t="s">
        <v>109</v>
      </c>
      <c r="K4723" s="1" t="s">
        <v>110</v>
      </c>
      <c r="L4723" s="1" t="s">
        <v>1969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C168-2027-4CA8-8CAD-684A7AE114A4}">
  <dimension ref="A1:N40"/>
  <sheetViews>
    <sheetView zoomScale="104" zoomScaleNormal="104" workbookViewId="0">
      <selection activeCell="A3" sqref="A3:B3"/>
    </sheetView>
  </sheetViews>
  <sheetFormatPr defaultRowHeight="14.5" x14ac:dyDescent="0.35"/>
  <cols>
    <col min="1" max="1" width="12.453125" bestFit="1" customWidth="1"/>
    <col min="2" max="2" width="13.81640625" bestFit="1" customWidth="1"/>
    <col min="4" max="4" width="12.453125" bestFit="1" customWidth="1"/>
    <col min="5" max="5" width="13.81640625" bestFit="1" customWidth="1"/>
    <col min="7" max="7" width="14.453125" bestFit="1" customWidth="1"/>
    <col min="8" max="8" width="13.81640625" bestFit="1" customWidth="1"/>
    <col min="10" max="10" width="14.54296875" bestFit="1" customWidth="1"/>
    <col min="11" max="11" width="13.81640625" bestFit="1" customWidth="1"/>
    <col min="13" max="13" width="17.08984375" bestFit="1" customWidth="1"/>
    <col min="14" max="14" width="13.81640625" bestFit="1" customWidth="1"/>
  </cols>
  <sheetData>
    <row r="1" spans="1:14" x14ac:dyDescent="0.35">
      <c r="A1" s="4" t="s">
        <v>1948</v>
      </c>
      <c r="B1" t="s">
        <v>1947</v>
      </c>
      <c r="D1" s="4" t="s">
        <v>1948</v>
      </c>
      <c r="E1" t="s">
        <v>1947</v>
      </c>
      <c r="G1" s="4" t="s">
        <v>1948</v>
      </c>
      <c r="H1" t="s">
        <v>1947</v>
      </c>
      <c r="J1" s="3" t="s">
        <v>1948</v>
      </c>
      <c r="K1" s="3" t="s">
        <v>1947</v>
      </c>
      <c r="M1" s="4" t="s">
        <v>1948</v>
      </c>
      <c r="N1" t="s">
        <v>1947</v>
      </c>
    </row>
    <row r="2" spans="1:14" x14ac:dyDescent="0.35">
      <c r="A2" s="5" t="s">
        <v>1950</v>
      </c>
      <c r="B2" s="1">
        <v>2709484.4700000226</v>
      </c>
      <c r="D2" s="5" t="s">
        <v>1950</v>
      </c>
      <c r="E2" s="1">
        <v>2709484.4700000007</v>
      </c>
      <c r="G2" s="5" t="s">
        <v>13</v>
      </c>
      <c r="H2" s="8">
        <v>1790145.9099999892</v>
      </c>
      <c r="J2" s="5" t="s">
        <v>13</v>
      </c>
      <c r="K2" s="1">
        <v>1790145.9099999892</v>
      </c>
      <c r="M2" s="5" t="s">
        <v>53</v>
      </c>
      <c r="N2" s="1">
        <v>165374.11000000019</v>
      </c>
    </row>
    <row r="3" spans="1:14" x14ac:dyDescent="0.35">
      <c r="A3" s="5" t="s">
        <v>1951</v>
      </c>
      <c r="B3" s="1">
        <v>3845515.0200000792</v>
      </c>
      <c r="D3" s="6" t="s">
        <v>1953</v>
      </c>
      <c r="E3" s="1">
        <v>241184.15000000017</v>
      </c>
      <c r="G3" s="5" t="s">
        <v>26</v>
      </c>
      <c r="H3" s="9">
        <v>5826242.2100003222</v>
      </c>
      <c r="J3" s="5" t="s">
        <v>26</v>
      </c>
      <c r="K3" s="1">
        <v>5826242.2100003222</v>
      </c>
      <c r="M3" s="5" t="s">
        <v>39</v>
      </c>
      <c r="N3" s="1">
        <v>185285.27000000019</v>
      </c>
    </row>
    <row r="4" spans="1:14" x14ac:dyDescent="0.35">
      <c r="A4" s="5" t="s">
        <v>1952</v>
      </c>
      <c r="B4" s="1">
        <v>2023989.3899999899</v>
      </c>
      <c r="D4" s="6" t="s">
        <v>1954</v>
      </c>
      <c r="E4" s="1">
        <v>175768.09999999998</v>
      </c>
      <c r="G4" s="5" t="s">
        <v>108</v>
      </c>
      <c r="H4" s="1">
        <v>962600.759999995</v>
      </c>
      <c r="J4" s="5" t="s">
        <v>108</v>
      </c>
      <c r="K4" s="1">
        <v>962600.759999995</v>
      </c>
      <c r="M4" s="5" t="s">
        <v>46</v>
      </c>
      <c r="N4" s="1">
        <v>324559.01999999984</v>
      </c>
    </row>
    <row r="5" spans="1:14" x14ac:dyDescent="0.35">
      <c r="A5" s="5" t="s">
        <v>1949</v>
      </c>
      <c r="B5" s="1">
        <v>8578988.8800000921</v>
      </c>
      <c r="D5" s="6" t="s">
        <v>1955</v>
      </c>
      <c r="E5" s="1">
        <v>202157.14</v>
      </c>
      <c r="G5" s="5" t="s">
        <v>1949</v>
      </c>
      <c r="H5" s="1">
        <v>8578988.8800003063</v>
      </c>
      <c r="M5" s="5" t="s">
        <v>20</v>
      </c>
      <c r="N5" s="1">
        <v>331656.98999999982</v>
      </c>
    </row>
    <row r="6" spans="1:14" x14ac:dyDescent="0.35">
      <c r="D6" s="6" t="s">
        <v>1956</v>
      </c>
      <c r="E6" s="1">
        <v>187223.55000000008</v>
      </c>
      <c r="J6" s="4" t="s">
        <v>1948</v>
      </c>
      <c r="K6" t="s">
        <v>1947</v>
      </c>
      <c r="M6" s="5" t="s">
        <v>15</v>
      </c>
      <c r="N6" s="1">
        <v>424894.59999999759</v>
      </c>
    </row>
    <row r="7" spans="1:14" x14ac:dyDescent="0.35">
      <c r="D7" s="6" t="s">
        <v>1957</v>
      </c>
      <c r="E7" s="1">
        <v>228701.13000000006</v>
      </c>
      <c r="G7" s="4" t="s">
        <v>1948</v>
      </c>
      <c r="H7" t="s">
        <v>1947</v>
      </c>
      <c r="J7" s="5" t="s">
        <v>1970</v>
      </c>
      <c r="K7" s="1">
        <v>14249.809999999998</v>
      </c>
      <c r="M7" s="5" t="s">
        <v>858</v>
      </c>
      <c r="N7" s="1">
        <v>1161450.6699999976</v>
      </c>
    </row>
    <row r="8" spans="1:14" x14ac:dyDescent="0.35">
      <c r="D8" s="6" t="s">
        <v>1958</v>
      </c>
      <c r="E8" s="1">
        <v>231120.29000000007</v>
      </c>
      <c r="G8" s="10" t="s">
        <v>27</v>
      </c>
      <c r="H8" s="1">
        <v>2764466.2000000193</v>
      </c>
      <c r="J8" s="5" t="s">
        <v>1971</v>
      </c>
      <c r="K8" s="1">
        <v>32626</v>
      </c>
      <c r="M8" s="5" t="s">
        <v>22</v>
      </c>
      <c r="N8" s="1">
        <v>1252294.3599999945</v>
      </c>
    </row>
    <row r="9" spans="1:14" x14ac:dyDescent="0.35">
      <c r="D9" s="6" t="s">
        <v>1959</v>
      </c>
      <c r="E9" s="1">
        <v>222854.21000000008</v>
      </c>
      <c r="G9" s="5" t="s">
        <v>109</v>
      </c>
      <c r="H9" s="1">
        <v>450966.47999999858</v>
      </c>
      <c r="J9" s="5" t="s">
        <v>1972</v>
      </c>
      <c r="K9" s="1">
        <v>46234.650000000023</v>
      </c>
      <c r="M9" s="5" t="s">
        <v>1949</v>
      </c>
      <c r="N9" s="1">
        <v>3845515.0199999898</v>
      </c>
    </row>
    <row r="10" spans="1:14" x14ac:dyDescent="0.35">
      <c r="D10" s="6" t="s">
        <v>1960</v>
      </c>
      <c r="E10" s="1">
        <v>253130.83000000002</v>
      </c>
      <c r="G10" s="5" t="s">
        <v>16</v>
      </c>
      <c r="H10" s="1">
        <v>630082.33999999752</v>
      </c>
      <c r="J10" s="5" t="s">
        <v>1973</v>
      </c>
      <c r="K10" s="1">
        <v>176067.18000000025</v>
      </c>
    </row>
    <row r="11" spans="1:14" x14ac:dyDescent="0.35">
      <c r="D11" s="6" t="s">
        <v>1961</v>
      </c>
      <c r="E11" s="1">
        <v>303282.60999999981</v>
      </c>
      <c r="G11" s="5" t="s">
        <v>1949</v>
      </c>
      <c r="H11" s="1">
        <v>3845515.0200000154</v>
      </c>
      <c r="J11" s="5" t="s">
        <v>1974</v>
      </c>
      <c r="K11" s="1">
        <v>329357.66999999894</v>
      </c>
    </row>
    <row r="12" spans="1:14" x14ac:dyDescent="0.35">
      <c r="D12" s="6" t="s">
        <v>1962</v>
      </c>
      <c r="E12" s="1">
        <v>235051.7900000001</v>
      </c>
      <c r="J12" s="5" t="s">
        <v>1968</v>
      </c>
      <c r="K12" s="1">
        <v>390996.73999999906</v>
      </c>
    </row>
    <row r="13" spans="1:14" x14ac:dyDescent="0.35">
      <c r="D13" s="6" t="s">
        <v>1963</v>
      </c>
      <c r="E13" s="1">
        <v>205315.47000000003</v>
      </c>
      <c r="G13" s="4" t="s">
        <v>1948</v>
      </c>
      <c r="H13" t="s">
        <v>1947</v>
      </c>
      <c r="J13" s="5" t="s">
        <v>1967</v>
      </c>
      <c r="K13" s="1">
        <v>407251.67999999749</v>
      </c>
    </row>
    <row r="14" spans="1:14" x14ac:dyDescent="0.35">
      <c r="D14" s="6" t="s">
        <v>1964</v>
      </c>
      <c r="E14" s="1">
        <v>223695.2</v>
      </c>
      <c r="G14" s="5" t="s">
        <v>1240</v>
      </c>
      <c r="H14" s="1">
        <v>19614.939999999999</v>
      </c>
      <c r="J14" s="5" t="s">
        <v>1969</v>
      </c>
      <c r="K14" s="1">
        <v>2448731.2900000028</v>
      </c>
    </row>
    <row r="15" spans="1:14" x14ac:dyDescent="0.35">
      <c r="D15" s="5" t="s">
        <v>1951</v>
      </c>
      <c r="E15" s="1">
        <v>3845515.0199999963</v>
      </c>
      <c r="G15" s="5" t="s">
        <v>1251</v>
      </c>
      <c r="H15" s="1">
        <v>19699.919999999998</v>
      </c>
      <c r="J15" s="5" t="s">
        <v>1949</v>
      </c>
      <c r="K15" s="1">
        <v>3845515.0199999986</v>
      </c>
    </row>
    <row r="16" spans="1:14" x14ac:dyDescent="0.35">
      <c r="D16" s="6" t="s">
        <v>1953</v>
      </c>
      <c r="E16" s="1">
        <v>316954.76999999984</v>
      </c>
      <c r="G16" s="5" t="s">
        <v>978</v>
      </c>
      <c r="H16" s="1">
        <v>20153.87</v>
      </c>
    </row>
    <row r="17" spans="4:11" x14ac:dyDescent="0.35">
      <c r="D17" s="6" t="s">
        <v>1954</v>
      </c>
      <c r="E17" s="1">
        <v>348740.46999999951</v>
      </c>
      <c r="G17" s="5" t="s">
        <v>1256</v>
      </c>
      <c r="H17" s="1">
        <v>20199.949999999997</v>
      </c>
    </row>
    <row r="18" spans="4:11" x14ac:dyDescent="0.35">
      <c r="D18" s="6" t="s">
        <v>1955</v>
      </c>
      <c r="E18" s="1">
        <v>348177.12999999936</v>
      </c>
      <c r="G18" s="5" t="s">
        <v>1415</v>
      </c>
      <c r="H18" s="1">
        <v>20399.919999999998</v>
      </c>
      <c r="J18" s="4" t="s">
        <v>1948</v>
      </c>
      <c r="K18" t="s">
        <v>1947</v>
      </c>
    </row>
    <row r="19" spans="4:11" x14ac:dyDescent="0.35">
      <c r="D19" s="6" t="s">
        <v>1956</v>
      </c>
      <c r="E19" s="1">
        <v>254105.57000000012</v>
      </c>
      <c r="G19" s="5" t="s">
        <v>1278</v>
      </c>
      <c r="H19" s="1">
        <v>21816.93</v>
      </c>
      <c r="J19" s="5" t="s">
        <v>110</v>
      </c>
      <c r="K19" s="1">
        <v>203533.40000000005</v>
      </c>
    </row>
    <row r="20" spans="4:11" x14ac:dyDescent="0.35">
      <c r="D20" s="6" t="s">
        <v>1957</v>
      </c>
      <c r="E20" s="1">
        <v>297754.65999999974</v>
      </c>
      <c r="G20" s="5" t="s">
        <v>1574</v>
      </c>
      <c r="H20" s="1">
        <v>22000.92</v>
      </c>
      <c r="J20" s="5" t="s">
        <v>179</v>
      </c>
      <c r="K20" s="1">
        <v>247433.08</v>
      </c>
    </row>
    <row r="21" spans="4:11" x14ac:dyDescent="0.35">
      <c r="D21" s="6" t="s">
        <v>1958</v>
      </c>
      <c r="E21" s="1">
        <v>419892.06999999902</v>
      </c>
      <c r="G21" s="5" t="s">
        <v>1418</v>
      </c>
      <c r="H21" s="1">
        <v>22999.94</v>
      </c>
      <c r="J21" s="5" t="s">
        <v>17</v>
      </c>
      <c r="K21" s="1">
        <v>310655.28999999951</v>
      </c>
    </row>
    <row r="22" spans="4:11" x14ac:dyDescent="0.35">
      <c r="D22" s="6" t="s">
        <v>1959</v>
      </c>
      <c r="E22" s="1">
        <v>255727.63000000015</v>
      </c>
      <c r="G22" s="5" t="s">
        <v>1236</v>
      </c>
      <c r="H22" s="1">
        <v>26913.920000000002</v>
      </c>
      <c r="J22" s="5" t="s">
        <v>36</v>
      </c>
      <c r="K22" s="1">
        <v>319427.0499999997</v>
      </c>
    </row>
    <row r="23" spans="4:11" x14ac:dyDescent="0.35">
      <c r="D23" s="6" t="s">
        <v>1960</v>
      </c>
      <c r="E23" s="1">
        <v>322553.3199999996</v>
      </c>
      <c r="G23" s="5" t="s">
        <v>1242</v>
      </c>
      <c r="H23" s="1">
        <v>29150.91</v>
      </c>
      <c r="J23" s="5" t="s">
        <v>31</v>
      </c>
      <c r="K23" s="1">
        <v>1236370.1199999931</v>
      </c>
    </row>
    <row r="24" spans="4:11" x14ac:dyDescent="0.35">
      <c r="D24" s="6" t="s">
        <v>1961</v>
      </c>
      <c r="E24" s="1">
        <v>329388.67999999953</v>
      </c>
      <c r="G24" s="5" t="s">
        <v>1949</v>
      </c>
      <c r="H24" s="1">
        <v>222951.22000000003</v>
      </c>
      <c r="J24" s="5" t="s">
        <v>28</v>
      </c>
      <c r="K24" s="1">
        <v>1528096.0799999912</v>
      </c>
    </row>
    <row r="25" spans="4:11" x14ac:dyDescent="0.35">
      <c r="D25" s="6" t="s">
        <v>1962</v>
      </c>
      <c r="E25" s="1">
        <v>345316.17999999964</v>
      </c>
      <c r="J25" s="5" t="s">
        <v>1949</v>
      </c>
      <c r="K25" s="1">
        <v>3845515.0199999837</v>
      </c>
    </row>
    <row r="26" spans="4:11" x14ac:dyDescent="0.35">
      <c r="D26" s="6" t="s">
        <v>1963</v>
      </c>
      <c r="E26" s="1">
        <v>315881.66999999969</v>
      </c>
    </row>
    <row r="27" spans="4:11" x14ac:dyDescent="0.35">
      <c r="D27" s="6" t="s">
        <v>1964</v>
      </c>
      <c r="E27" s="1">
        <v>291022.8699999997</v>
      </c>
    </row>
    <row r="28" spans="4:11" x14ac:dyDescent="0.35">
      <c r="D28" s="5" t="s">
        <v>1952</v>
      </c>
      <c r="E28" s="1">
        <v>2023989.3899999945</v>
      </c>
    </row>
    <row r="29" spans="4:11" x14ac:dyDescent="0.35">
      <c r="D29" s="6" t="s">
        <v>1953</v>
      </c>
      <c r="E29" s="1">
        <v>426301.71999999922</v>
      </c>
    </row>
    <row r="30" spans="4:11" x14ac:dyDescent="0.35">
      <c r="D30" s="6" t="s">
        <v>1954</v>
      </c>
      <c r="E30" s="1">
        <v>223941.44000000003</v>
      </c>
    </row>
    <row r="31" spans="4:11" x14ac:dyDescent="0.35">
      <c r="D31" s="6" t="s">
        <v>1955</v>
      </c>
      <c r="E31" s="1">
        <v>406701.19999999931</v>
      </c>
    </row>
    <row r="32" spans="4:11" x14ac:dyDescent="0.35">
      <c r="D32" s="6" t="s">
        <v>1956</v>
      </c>
      <c r="E32" s="1">
        <v>909179.46999999648</v>
      </c>
    </row>
    <row r="33" spans="4:5" x14ac:dyDescent="0.35">
      <c r="D33" s="6" t="s">
        <v>1958</v>
      </c>
      <c r="E33" s="1">
        <v>209.99</v>
      </c>
    </row>
    <row r="34" spans="4:5" x14ac:dyDescent="0.35">
      <c r="D34" s="6" t="s">
        <v>1959</v>
      </c>
      <c r="E34" s="1">
        <v>12949.889999999998</v>
      </c>
    </row>
    <row r="35" spans="4:5" x14ac:dyDescent="0.35">
      <c r="D35" s="6" t="s">
        <v>1960</v>
      </c>
      <c r="E35" s="1">
        <v>10256.91</v>
      </c>
    </row>
    <row r="36" spans="4:5" x14ac:dyDescent="0.35">
      <c r="D36" s="6" t="s">
        <v>1961</v>
      </c>
      <c r="E36" s="1">
        <v>9949.9599999999991</v>
      </c>
    </row>
    <row r="37" spans="4:5" x14ac:dyDescent="0.35">
      <c r="D37" s="6" t="s">
        <v>1962</v>
      </c>
      <c r="E37" s="1">
        <v>4219.92</v>
      </c>
    </row>
    <row r="38" spans="4:5" x14ac:dyDescent="0.35">
      <c r="D38" s="6" t="s">
        <v>1963</v>
      </c>
      <c r="E38" s="1">
        <v>12278.929999999998</v>
      </c>
    </row>
    <row r="39" spans="4:5" x14ac:dyDescent="0.35">
      <c r="D39" s="6" t="s">
        <v>1964</v>
      </c>
      <c r="E39" s="1">
        <v>7999.9599999999991</v>
      </c>
    </row>
    <row r="40" spans="4:5" x14ac:dyDescent="0.35">
      <c r="D40" s="5" t="s">
        <v>1949</v>
      </c>
      <c r="E40" s="1">
        <v>8578988.8799999952</v>
      </c>
    </row>
  </sheetData>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CF4C4-5ADA-43B3-8B47-B56C64114EB8}">
  <dimension ref="A1:U4"/>
  <sheetViews>
    <sheetView showGridLines="0" tabSelected="1" topLeftCell="B1" zoomScale="94" zoomScaleNormal="94" workbookViewId="0">
      <selection activeCell="U8" sqref="U8"/>
    </sheetView>
  </sheetViews>
  <sheetFormatPr defaultRowHeight="14.5" x14ac:dyDescent="0.35"/>
  <sheetData>
    <row r="1" spans="1:21" ht="14.5" customHeight="1" x14ac:dyDescent="0.35">
      <c r="A1" s="7" t="s">
        <v>1965</v>
      </c>
      <c r="B1" s="7"/>
      <c r="C1" s="7"/>
      <c r="D1" s="7"/>
      <c r="E1" s="7"/>
      <c r="F1" s="7"/>
      <c r="G1" s="7"/>
      <c r="H1" s="7"/>
      <c r="I1" s="7"/>
      <c r="J1" s="7"/>
      <c r="K1" s="7"/>
      <c r="L1" s="7"/>
      <c r="M1" s="7"/>
      <c r="N1" s="7"/>
      <c r="O1" s="7"/>
      <c r="P1" s="7"/>
      <c r="Q1" s="7"/>
      <c r="R1" s="7"/>
      <c r="S1" s="7"/>
      <c r="T1" s="7"/>
      <c r="U1" s="7"/>
    </row>
    <row r="2" spans="1:21" ht="14.5" customHeight="1" x14ac:dyDescent="0.35">
      <c r="A2" s="7"/>
      <c r="B2" s="7"/>
      <c r="C2" s="7"/>
      <c r="D2" s="7"/>
      <c r="E2" s="7"/>
      <c r="F2" s="7"/>
      <c r="G2" s="7"/>
      <c r="H2" s="7"/>
      <c r="I2" s="7"/>
      <c r="J2" s="7"/>
      <c r="K2" s="7"/>
      <c r="L2" s="7"/>
      <c r="M2" s="7"/>
      <c r="N2" s="7"/>
      <c r="O2" s="7"/>
      <c r="P2" s="7"/>
      <c r="Q2" s="7"/>
      <c r="R2" s="7"/>
      <c r="S2" s="7"/>
      <c r="T2" s="7"/>
      <c r="U2" s="7"/>
    </row>
    <row r="3" spans="1:21" ht="14.5" customHeight="1" x14ac:dyDescent="0.35">
      <c r="A3" s="7"/>
      <c r="B3" s="7"/>
      <c r="C3" s="7"/>
      <c r="D3" s="7"/>
      <c r="E3" s="7"/>
      <c r="F3" s="7"/>
      <c r="G3" s="7"/>
      <c r="H3" s="7"/>
      <c r="I3" s="7"/>
      <c r="J3" s="7"/>
      <c r="K3" s="7"/>
      <c r="L3" s="7"/>
      <c r="M3" s="7"/>
      <c r="N3" s="7"/>
      <c r="O3" s="7"/>
      <c r="P3" s="7"/>
      <c r="Q3" s="7"/>
      <c r="R3" s="7"/>
      <c r="S3" s="7"/>
      <c r="T3" s="7"/>
      <c r="U3" s="7"/>
    </row>
    <row r="4" spans="1:21" ht="14.5" customHeight="1" x14ac:dyDescent="0.35">
      <c r="A4" s="7"/>
      <c r="B4" s="7"/>
      <c r="C4" s="7"/>
      <c r="D4" s="7"/>
      <c r="E4" s="7"/>
      <c r="F4" s="7"/>
      <c r="G4" s="7"/>
      <c r="H4" s="7"/>
      <c r="I4" s="7"/>
      <c r="J4" s="7"/>
      <c r="K4" s="7"/>
      <c r="L4" s="7"/>
      <c r="M4" s="7"/>
      <c r="N4" s="7"/>
      <c r="O4" s="7"/>
      <c r="P4" s="7"/>
      <c r="Q4" s="7"/>
      <c r="R4" s="7"/>
      <c r="S4" s="7"/>
      <c r="T4" s="7"/>
      <c r="U4" s="7"/>
    </row>
  </sheetData>
  <mergeCells count="1">
    <mergeCell ref="A1: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5AD05-2CB3-4A9C-A6F2-145F7BADF57C}">
  <dimension ref="A1"/>
  <sheetViews>
    <sheetView topLeftCell="N1"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36CEBF-17CD-4B8F-A7AD-E17697571B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Query1</vt:lpstr>
      <vt:lpstr>Pivot Tables</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 N.</dc:creator>
  <cp:lastModifiedBy>Babi N.</cp:lastModifiedBy>
  <cp:lastPrinted>2026-06-30T03:03:52Z</cp:lastPrinted>
  <dcterms:created xsi:type="dcterms:W3CDTF">2026-06-30T02:41:43Z</dcterms:created>
  <dcterms:modified xsi:type="dcterms:W3CDTF">2026-06-30T05:31:56Z</dcterms:modified>
</cp:coreProperties>
</file>