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OMP\Web\lib\"/>
    </mc:Choice>
  </mc:AlternateContent>
  <bookViews>
    <workbookView xWindow="4620" yWindow="0" windowWidth="19236" windowHeight="9588"/>
  </bookViews>
  <sheets>
    <sheet name="Needs" sheetId="1" r:id="rId1"/>
    <sheet name="Class" sheetId="5" r:id="rId2"/>
    <sheet name="Offers" sheetId="2" r:id="rId3"/>
    <sheet name="Actor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</calcChain>
</file>

<file path=xl/sharedStrings.xml><?xml version="1.0" encoding="utf-8"?>
<sst xmlns="http://schemas.openxmlformats.org/spreadsheetml/2006/main" count="78" uniqueCount="53">
  <si>
    <t>Name</t>
    <phoneticPr fontId="1" type="noConversion"/>
  </si>
  <si>
    <t>Class</t>
    <phoneticPr fontId="1" type="noConversion"/>
  </si>
  <si>
    <t>Actor Destination</t>
    <phoneticPr fontId="1" type="noConversion"/>
  </si>
  <si>
    <t>Actor Source</t>
    <phoneticPr fontId="1" type="noConversion"/>
  </si>
  <si>
    <t>Phone</t>
    <phoneticPr fontId="1" type="noConversion"/>
  </si>
  <si>
    <t>Mobile</t>
    <phoneticPr fontId="1" type="noConversion"/>
  </si>
  <si>
    <t>Email</t>
    <phoneticPr fontId="1" type="noConversion"/>
  </si>
  <si>
    <t>quantity</t>
    <phoneticPr fontId="1" type="noConversion"/>
  </si>
  <si>
    <t>description</t>
    <phoneticPr fontId="1" type="noConversion"/>
  </si>
  <si>
    <t>creation date</t>
    <phoneticPr fontId="1" type="noConversion"/>
  </si>
  <si>
    <t>end date</t>
    <phoneticPr fontId="1" type="noConversion"/>
  </si>
  <si>
    <t>start date</t>
    <phoneticPr fontId="1" type="noConversion"/>
  </si>
  <si>
    <t>expiration date</t>
    <phoneticPr fontId="1" type="noConversion"/>
  </si>
  <si>
    <t>Adresse</t>
    <phoneticPr fontId="1" type="noConversion"/>
  </si>
  <si>
    <t>Budget</t>
    <phoneticPr fontId="1" type="noConversion"/>
  </si>
  <si>
    <t>Cost</t>
    <phoneticPr fontId="1" type="noConversion"/>
  </si>
  <si>
    <t>Santé</t>
    <phoneticPr fontId="1" type="noConversion"/>
  </si>
  <si>
    <t>Secours urgent</t>
    <phoneticPr fontId="1" type="noConversion"/>
  </si>
  <si>
    <t>Hopital</t>
    <phoneticPr fontId="1" type="noConversion"/>
  </si>
  <si>
    <t>Medecin</t>
    <phoneticPr fontId="1" type="noConversion"/>
  </si>
  <si>
    <t>Transport</t>
    <phoneticPr fontId="1" type="noConversion"/>
  </si>
  <si>
    <t>Autoroute</t>
    <phoneticPr fontId="1" type="noConversion"/>
  </si>
  <si>
    <t>Gare</t>
    <phoneticPr fontId="1" type="noConversion"/>
  </si>
  <si>
    <t>Aéroport</t>
    <phoneticPr fontId="1" type="noConversion"/>
  </si>
  <si>
    <t>Traffic</t>
    <phoneticPr fontId="1" type="noConversion"/>
  </si>
  <si>
    <t>Rail</t>
    <phoneticPr fontId="1" type="noConversion"/>
  </si>
  <si>
    <t>Héliport</t>
    <phoneticPr fontId="1" type="noConversion"/>
  </si>
  <si>
    <t>Accomodation</t>
    <phoneticPr fontId="1" type="noConversion"/>
  </si>
  <si>
    <t>Accomodation Temporaire</t>
    <phoneticPr fontId="1" type="noConversion"/>
  </si>
  <si>
    <t>Refuge</t>
    <phoneticPr fontId="1" type="noConversion"/>
  </si>
  <si>
    <t>Energie</t>
    <phoneticPr fontId="1" type="noConversion"/>
  </si>
  <si>
    <t>Central électrique</t>
    <phoneticPr fontId="1" type="noConversion"/>
  </si>
  <si>
    <t>Station d'essence</t>
    <phoneticPr fontId="1" type="noConversion"/>
  </si>
  <si>
    <t>Distribution électrique</t>
    <phoneticPr fontId="1" type="noConversion"/>
  </si>
  <si>
    <t>Télécommunication</t>
    <phoneticPr fontId="1" type="noConversion"/>
  </si>
  <si>
    <t>Téléphone</t>
    <phoneticPr fontId="1" type="noConversion"/>
  </si>
  <si>
    <t>Internet</t>
    <phoneticPr fontId="1" type="noConversion"/>
  </si>
  <si>
    <t>Entrepôt de fourniture</t>
    <phoneticPr fontId="1" type="noConversion"/>
  </si>
  <si>
    <t>Alimentation</t>
    <phoneticPr fontId="1" type="noConversion"/>
  </si>
  <si>
    <t>Eau</t>
    <phoneticPr fontId="1" type="noConversion"/>
  </si>
  <si>
    <t>offer</t>
    <phoneticPr fontId="1" type="noConversion"/>
  </si>
  <si>
    <t>gestion</t>
    <phoneticPr fontId="1" type="noConversion"/>
  </si>
  <si>
    <t>crise</t>
    <phoneticPr fontId="1" type="noConversion"/>
  </si>
  <si>
    <t>transport</t>
    <phoneticPr fontId="1" type="noConversion"/>
  </si>
  <si>
    <t>actor type test</t>
  </si>
  <si>
    <t>ya@ya.fr</t>
    <phoneticPr fontId="1" type="noConversion"/>
  </si>
  <si>
    <t>ss@ss.fr</t>
    <phoneticPr fontId="1" type="noConversion"/>
  </si>
  <si>
    <t>description gestion crises</t>
    <phoneticPr fontId="1" type="noConversion"/>
  </si>
  <si>
    <t>description gestion crise need</t>
    <phoneticPr fontId="1" type="noConversion"/>
  </si>
  <si>
    <t>troyes, France</t>
    <phoneticPr fontId="1" type="noConversion"/>
  </si>
  <si>
    <t>Paris, France</t>
    <phoneticPr fontId="1" type="noConversion"/>
  </si>
  <si>
    <t>need</t>
    <phoneticPr fontId="1" type="noConversion"/>
  </si>
  <si>
    <t>Marseille, France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</si>
</sst>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s@ss.fr" TargetMode="External"/><Relationship Id="rId2" Type="http://schemas.openxmlformats.org/officeDocument/2006/relationships/hyperlink" Target="mailto:ss@ss.fr" TargetMode="External"/><Relationship Id="rId1" Type="http://schemas.openxmlformats.org/officeDocument/2006/relationships/hyperlink" Target="mailto:ya@ya.f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topLeftCell="F1" workbookViewId="0">
      <selection activeCell="O4" sqref="O4"/>
    </sheetView>
  </sheetViews>
  <sheetFormatPr defaultRowHeight="14.4" x14ac:dyDescent="0.25"/>
  <cols>
    <col min="4" max="4" width="13.109375" customWidth="1"/>
    <col min="5" max="5" width="17.77734375" customWidth="1"/>
    <col min="11" max="11" width="13.88671875" customWidth="1"/>
    <col min="12" max="12" width="11.6640625" bestFit="1" customWidth="1"/>
    <col min="13" max="13" width="11.33203125" customWidth="1"/>
    <col min="14" max="14" width="16.33203125" customWidth="1"/>
    <col min="16" max="16" width="10.5546875" bestFit="1" customWidth="1"/>
  </cols>
  <sheetData>
    <row r="1" spans="1:17" x14ac:dyDescent="0.25"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7" x14ac:dyDescent="0.25">
      <c r="A2" t="s">
        <v>40</v>
      </c>
      <c r="B2" t="s">
        <v>41</v>
      </c>
      <c r="C2" t="s">
        <v>43</v>
      </c>
      <c r="D2" t="s">
        <v>44</v>
      </c>
      <c r="E2" t="s">
        <v>44</v>
      </c>
      <c r="F2">
        <v>33</v>
      </c>
      <c r="G2">
        <v>33</v>
      </c>
      <c r="H2" s="3" t="s">
        <v>45</v>
      </c>
      <c r="I2">
        <v>10</v>
      </c>
      <c r="J2" t="s">
        <v>47</v>
      </c>
      <c r="K2" s="1">
        <v>41255</v>
      </c>
      <c r="L2" s="1">
        <v>41255</v>
      </c>
      <c r="M2" s="1">
        <v>41255</v>
      </c>
      <c r="N2" s="1">
        <v>41255</v>
      </c>
      <c r="O2" t="s">
        <v>49</v>
      </c>
      <c r="P2" s="2">
        <v>20</v>
      </c>
    </row>
    <row r="3" spans="1:17" x14ac:dyDescent="0.25">
      <c r="A3" t="s">
        <v>40</v>
      </c>
      <c r="B3" t="s">
        <v>42</v>
      </c>
      <c r="C3" t="s">
        <v>43</v>
      </c>
      <c r="D3" t="s">
        <v>44</v>
      </c>
      <c r="E3" t="s">
        <v>44</v>
      </c>
      <c r="F3">
        <v>33</v>
      </c>
      <c r="G3">
        <v>33</v>
      </c>
      <c r="H3" s="3" t="s">
        <v>46</v>
      </c>
      <c r="I3">
        <v>10</v>
      </c>
      <c r="J3" t="s">
        <v>48</v>
      </c>
      <c r="K3" s="1">
        <v>41255</v>
      </c>
      <c r="L3" s="1">
        <v>41255</v>
      </c>
      <c r="M3" s="1">
        <v>41255</v>
      </c>
      <c r="N3" s="1">
        <v>41255</v>
      </c>
      <c r="O3" t="s">
        <v>50</v>
      </c>
      <c r="P3" s="2">
        <v>20</v>
      </c>
      <c r="Q3" t="e">
        <f>+F3J3E3E3:Q3</f>
        <v>#NAME?</v>
      </c>
    </row>
    <row r="4" spans="1:17" x14ac:dyDescent="0.25">
      <c r="A4" t="s">
        <v>51</v>
      </c>
      <c r="B4" t="s">
        <v>42</v>
      </c>
      <c r="C4" t="s">
        <v>43</v>
      </c>
      <c r="D4" t="s">
        <v>44</v>
      </c>
      <c r="E4" t="s">
        <v>44</v>
      </c>
      <c r="F4">
        <v>33</v>
      </c>
      <c r="G4">
        <v>33</v>
      </c>
      <c r="H4" s="3" t="s">
        <v>46</v>
      </c>
      <c r="I4">
        <v>10</v>
      </c>
      <c r="J4" t="s">
        <v>48</v>
      </c>
      <c r="K4" s="1">
        <v>41255</v>
      </c>
      <c r="L4" s="1">
        <v>41255</v>
      </c>
      <c r="M4" s="1">
        <v>41255</v>
      </c>
      <c r="N4" s="1">
        <v>41255</v>
      </c>
      <c r="O4" t="s">
        <v>52</v>
      </c>
      <c r="P4" s="2">
        <v>20</v>
      </c>
    </row>
  </sheetData>
  <phoneticPr fontId="1" type="noConversion"/>
  <hyperlinks>
    <hyperlink ref="H2" r:id="rId1"/>
    <hyperlink ref="H3" r:id="rId2"/>
    <hyperlink ref="H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C24" sqref="C24"/>
    </sheetView>
  </sheetViews>
  <sheetFormatPr defaultRowHeight="14.4" x14ac:dyDescent="0.25"/>
  <sheetData>
    <row r="1" spans="1:2" x14ac:dyDescent="0.25">
      <c r="A1" t="s">
        <v>16</v>
      </c>
    </row>
    <row r="2" spans="1:2" x14ac:dyDescent="0.25">
      <c r="B2" t="s">
        <v>17</v>
      </c>
    </row>
    <row r="3" spans="1:2" x14ac:dyDescent="0.25">
      <c r="B3" t="s">
        <v>18</v>
      </c>
    </row>
    <row r="4" spans="1:2" x14ac:dyDescent="0.25">
      <c r="B4" t="s">
        <v>19</v>
      </c>
    </row>
    <row r="5" spans="1:2" x14ac:dyDescent="0.25">
      <c r="A5" t="s">
        <v>20</v>
      </c>
    </row>
    <row r="6" spans="1:2" x14ac:dyDescent="0.25">
      <c r="B6" t="s">
        <v>21</v>
      </c>
    </row>
    <row r="7" spans="1:2" x14ac:dyDescent="0.25">
      <c r="B7" t="s">
        <v>24</v>
      </c>
    </row>
    <row r="8" spans="1:2" x14ac:dyDescent="0.25">
      <c r="B8" t="s">
        <v>22</v>
      </c>
    </row>
    <row r="9" spans="1:2" x14ac:dyDescent="0.25">
      <c r="B9" t="s">
        <v>23</v>
      </c>
    </row>
    <row r="10" spans="1:2" x14ac:dyDescent="0.25">
      <c r="B10" t="s">
        <v>25</v>
      </c>
    </row>
    <row r="11" spans="1:2" x14ac:dyDescent="0.25">
      <c r="B11" t="s">
        <v>26</v>
      </c>
    </row>
    <row r="12" spans="1:2" x14ac:dyDescent="0.25">
      <c r="A12" t="s">
        <v>27</v>
      </c>
    </row>
    <row r="13" spans="1:2" x14ac:dyDescent="0.25">
      <c r="B13" t="s">
        <v>28</v>
      </c>
    </row>
    <row r="14" spans="1:2" x14ac:dyDescent="0.25">
      <c r="B14" t="s">
        <v>29</v>
      </c>
    </row>
    <row r="15" spans="1:2" x14ac:dyDescent="0.25">
      <c r="A15" t="s">
        <v>30</v>
      </c>
    </row>
    <row r="16" spans="1:2" x14ac:dyDescent="0.25">
      <c r="B16" t="s">
        <v>31</v>
      </c>
    </row>
    <row r="17" spans="1:2" x14ac:dyDescent="0.25">
      <c r="B17" t="s">
        <v>32</v>
      </c>
    </row>
    <row r="18" spans="1:2" x14ac:dyDescent="0.25">
      <c r="B18" t="s">
        <v>33</v>
      </c>
    </row>
    <row r="19" spans="1:2" x14ac:dyDescent="0.25">
      <c r="A19" t="s">
        <v>34</v>
      </c>
    </row>
    <row r="20" spans="1:2" x14ac:dyDescent="0.25">
      <c r="B20" t="s">
        <v>35</v>
      </c>
    </row>
    <row r="21" spans="1:2" x14ac:dyDescent="0.25">
      <c r="B21" t="s">
        <v>36</v>
      </c>
    </row>
    <row r="22" spans="1:2" x14ac:dyDescent="0.25">
      <c r="A22" t="s">
        <v>37</v>
      </c>
    </row>
    <row r="23" spans="1:2" x14ac:dyDescent="0.25">
      <c r="B23" t="s">
        <v>38</v>
      </c>
    </row>
    <row r="24" spans="1:2" x14ac:dyDescent="0.25">
      <c r="B24" t="s">
        <v>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"/>
  <sheetViews>
    <sheetView workbookViewId="0"/>
  </sheetViews>
  <sheetFormatPr defaultRowHeight="14.4" x14ac:dyDescent="0.25"/>
  <cols>
    <col min="4" max="4" width="13.6640625" customWidth="1"/>
    <col min="5" max="5" width="18.77734375" customWidth="1"/>
    <col min="10" max="10" width="13.33203125" customWidth="1"/>
    <col min="11" max="11" width="14.77734375" customWidth="1"/>
    <col min="12" max="12" width="10" customWidth="1"/>
    <col min="13" max="13" width="11.6640625" customWidth="1"/>
    <col min="14" max="14" width="16.44140625" customWidth="1"/>
  </cols>
  <sheetData>
    <row r="1" spans="2:16" x14ac:dyDescent="0.25"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Needs</vt:lpstr>
      <vt:lpstr>Class</vt:lpstr>
      <vt:lpstr>Offers</vt:lpstr>
      <vt:lpstr>Actor</vt:lpstr>
    </vt:vector>
  </TitlesOfParts>
  <Company>UTT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hys</dc:creator>
  <cp:lastModifiedBy>hys</cp:lastModifiedBy>
  <dcterms:created xsi:type="dcterms:W3CDTF">2014-03-30T19:29:35Z</dcterms:created>
  <dcterms:modified xsi:type="dcterms:W3CDTF">2014-04-01T19:01:09Z</dcterms:modified>
</cp:coreProperties>
</file>