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20" yWindow="105" windowWidth="10305" windowHeight="12225"/>
  </bookViews>
  <sheets>
    <sheet name="Фаил" sheetId="3" r:id="rId1"/>
  </sheets>
  <definedNames>
    <definedName name="_xlnm.Print_Area" localSheetId="0">Фаил!$A$1:$AO$95</definedName>
  </definedNames>
  <calcPr calcId="125725"/>
</workbook>
</file>

<file path=xl/sharedStrings.xml><?xml version="1.0" encoding="utf-8"?>
<sst xmlns="http://schemas.openxmlformats.org/spreadsheetml/2006/main" count="184" uniqueCount="125">
  <si>
    <t>Табельный номер</t>
  </si>
  <si>
    <t>Фамилия</t>
  </si>
  <si>
    <t>Имя</t>
  </si>
  <si>
    <t>Отчество</t>
  </si>
  <si>
    <t>Прохождение службы</t>
  </si>
  <si>
    <t>Должность</t>
  </si>
  <si>
    <t>№ приказа</t>
  </si>
  <si>
    <t>Чей приказ</t>
  </si>
  <si>
    <t>Дата приказа</t>
  </si>
  <si>
    <t>С какого числа (в случае если в приказе по ЛС прописана дата назначения)</t>
  </si>
  <si>
    <t>Воинское звание</t>
  </si>
  <si>
    <t>Дата присвоения</t>
  </si>
  <si>
    <t>Вид присвоения</t>
  </si>
  <si>
    <t>с</t>
  </si>
  <si>
    <t>по</t>
  </si>
  <si>
    <t>Вид</t>
  </si>
  <si>
    <t>Тип</t>
  </si>
  <si>
    <t>Срок</t>
  </si>
  <si>
    <t>Образование</t>
  </si>
  <si>
    <t>Дата получения диплома (выпуска)</t>
  </si>
  <si>
    <t>Уровень образования</t>
  </si>
  <si>
    <t>Наименование учебного заведения</t>
  </si>
  <si>
    <t>Форма обучения</t>
  </si>
  <si>
    <t>Биографические данные (семья)</t>
  </si>
  <si>
    <t>Семейное положение</t>
  </si>
  <si>
    <t>Степень родства</t>
  </si>
  <si>
    <t>ФИО</t>
  </si>
  <si>
    <t>Жилье</t>
  </si>
  <si>
    <t>Адрес регистрации</t>
  </si>
  <si>
    <t>Допуск к сведениям, составляющим государственную тайну</t>
  </si>
  <si>
    <t>№ допуска</t>
  </si>
  <si>
    <t>Дата</t>
  </si>
  <si>
    <t>Кем выдан</t>
  </si>
  <si>
    <t>Уровень допуска (форма)</t>
  </si>
  <si>
    <t>серия</t>
  </si>
  <si>
    <t>номер</t>
  </si>
  <si>
    <t>кем выдан</t>
  </si>
  <si>
    <t>Уровень военной подготовки</t>
  </si>
  <si>
    <t>Срок обучения (лет, мес.)</t>
  </si>
  <si>
    <t>Личный номер</t>
  </si>
  <si>
    <t>Адрес проживания</t>
  </si>
  <si>
    <t xml:space="preserve">Контракт о прохождении военной службы </t>
  </si>
  <si>
    <t>Наименование государственной награды</t>
  </si>
  <si>
    <t>Наименование ведомственной награды</t>
  </si>
  <si>
    <t>Паспортные данные</t>
  </si>
  <si>
    <t>дата выдачи</t>
  </si>
  <si>
    <t>ИНН</t>
  </si>
  <si>
    <t>очередное</t>
  </si>
  <si>
    <t>прочие виды (мс, юст)</t>
  </si>
  <si>
    <t>досрочно</t>
  </si>
  <si>
    <t>на ступень выше</t>
  </si>
  <si>
    <t>первое</t>
  </si>
  <si>
    <t>равнозначное</t>
  </si>
  <si>
    <t>очереное по запасу</t>
  </si>
  <si>
    <t>восстановлен в в/зв</t>
  </si>
  <si>
    <t>Вид присвоения в/зв</t>
  </si>
  <si>
    <t>на время обуч-я и 5</t>
  </si>
  <si>
    <t>определенный срок</t>
  </si>
  <si>
    <t>до предельного возр.</t>
  </si>
  <si>
    <t>сверх предел-го возр.</t>
  </si>
  <si>
    <t>Вид контракт</t>
  </si>
  <si>
    <t>Новый</t>
  </si>
  <si>
    <t>Первый</t>
  </si>
  <si>
    <t>Тип контракта</t>
  </si>
  <si>
    <t>заочное</t>
  </si>
  <si>
    <t>очное</t>
  </si>
  <si>
    <t>очно-заочное</t>
  </si>
  <si>
    <t>1 высшая военная оперативно-стратегическая;</t>
  </si>
  <si>
    <t>2 высшая военная оперативно-тактическая;</t>
  </si>
  <si>
    <t>3 полная военно-специальная;</t>
  </si>
  <si>
    <t>4 средняя военно-специальная;</t>
  </si>
  <si>
    <t>5 сокращенная военная;</t>
  </si>
  <si>
    <t>6 военная кафедра;</t>
  </si>
  <si>
    <t>9 не имеет</t>
  </si>
  <si>
    <t>1 форма;</t>
  </si>
  <si>
    <t>2 форма;</t>
  </si>
  <si>
    <t>3 форма;</t>
  </si>
  <si>
    <t>не имеет;</t>
  </si>
  <si>
    <t>отпавлено на оформление</t>
  </si>
  <si>
    <t>первое офицерское звание</t>
  </si>
  <si>
    <t>высшее</t>
  </si>
  <si>
    <t>среднее профессиональное</t>
  </si>
  <si>
    <t>начальное профессиональное</t>
  </si>
  <si>
    <t>среднее (полное) общее (11 кл)</t>
  </si>
  <si>
    <t>основное общее (9 кл)</t>
  </si>
  <si>
    <t>Данные приказа об окончании ВОЕННОГО учебного заведения:</t>
  </si>
  <si>
    <t>Классная квалификация</t>
  </si>
  <si>
    <t>Данные приказа по личному составу:</t>
  </si>
  <si>
    <t>Данные приказа по строевой части о вступлении в должность:</t>
  </si>
  <si>
    <t>код подр.</t>
  </si>
  <si>
    <t>Д.Р.</t>
  </si>
  <si>
    <t>(окончившим военный ВУЗ)</t>
  </si>
  <si>
    <t>Пояснительная записка</t>
  </si>
  <si>
    <t>1. Если военнослужащий ни разу не состоял в ЕРЦ, то в графе табельный номер прописывать "не состоял в ЕРЦ";</t>
  </si>
  <si>
    <t>2. В закрашеных клетках текст не писать, а выбирать из имеющихся значений;</t>
  </si>
  <si>
    <t>4. Наименование учебного заведения прописывать в максимально развенутом виде;</t>
  </si>
  <si>
    <t>3. Если военнослужащий увольнялся в запас более одного раза, то прописывать сроки в графе должность, а потом саму должность;</t>
  </si>
  <si>
    <t>5. В графе "Образование" указывать высшее военное образование;</t>
  </si>
  <si>
    <t>6. В графе "Награды и поощрения" указывать последние награды, влияющие на получение надбавки в течение года и на дополнительный оклад при увольнении;</t>
  </si>
  <si>
    <t>Дата рождения</t>
  </si>
  <si>
    <t>Э-481366</t>
  </si>
  <si>
    <t>Бабкин</t>
  </si>
  <si>
    <t>Алексей</t>
  </si>
  <si>
    <t>Александрович</t>
  </si>
  <si>
    <t>заместитель начальника 419 ВП МО РФ</t>
  </si>
  <si>
    <t>10 лет</t>
  </si>
  <si>
    <t>300034, г. Тула, ул. Революции, д. 21, кв. 23</t>
  </si>
  <si>
    <t>холост</t>
  </si>
  <si>
    <t>н/вр</t>
  </si>
  <si>
    <t>СС-ЗМО РФ</t>
  </si>
  <si>
    <t>НУВП МО РФ</t>
  </si>
  <si>
    <t>капитан</t>
  </si>
  <si>
    <t>4 года 10 мес.</t>
  </si>
  <si>
    <t>054</t>
  </si>
  <si>
    <t>МО РФ</t>
  </si>
  <si>
    <t>Тульский артиллерийский инженерный институт</t>
  </si>
  <si>
    <t>(последние государственная и ведомственная награды)</t>
  </si>
  <si>
    <t>3 класс</t>
  </si>
  <si>
    <t>710607384160</t>
  </si>
  <si>
    <t>ОУФМС России по Тульской области в Советском районе г. Тулы</t>
  </si>
  <si>
    <t>710-008</t>
  </si>
  <si>
    <t>042095</t>
  </si>
  <si>
    <t>Б-236</t>
  </si>
  <si>
    <t>УФСБ России по Республике Марий Эл</t>
  </si>
  <si>
    <t>Награды и поощрения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</si>
</sst>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0" fillId="0" borderId="0" xfId="0" applyBorder="1"/>
    <xf numFmtId="0" fontId="1" fillId="0" borderId="6" xfId="0" applyFont="1" applyBorder="1"/>
    <xf numFmtId="0" fontId="0" fillId="0" borderId="6" xfId="0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3" fillId="0" borderId="6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0" xfId="0" applyFont="1" applyBorder="1" applyAlignment="1">
      <alignment horizontal="right"/>
    </xf>
    <xf numFmtId="0" fontId="0" fillId="0" borderId="6" xfId="0" applyFont="1" applyBorder="1"/>
    <xf numFmtId="0" fontId="0" fillId="0" borderId="6" xfId="0" applyFont="1" applyBorder="1" applyAlignment="1">
      <alignment horizontal="right"/>
    </xf>
    <xf numFmtId="0" fontId="0" fillId="0" borderId="0" xfId="0" applyFont="1" applyBorder="1"/>
    <xf numFmtId="0" fontId="1" fillId="0" borderId="0" xfId="0" applyFont="1" applyBorder="1"/>
    <xf numFmtId="0" fontId="2" fillId="0" borderId="2" xfId="0" applyFont="1" applyBorder="1"/>
    <xf numFmtId="0" fontId="3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/>
    <xf numFmtId="14" fontId="2" fillId="0" borderId="0" xfId="0" applyNumberFormat="1" applyFont="1" applyBorder="1" applyAlignment="1"/>
    <xf numFmtId="0" fontId="4" fillId="0" borderId="0" xfId="0" applyFont="1" applyBorder="1" applyAlignment="1">
      <alignment horizontal="center"/>
    </xf>
    <xf numFmtId="0" fontId="5" fillId="0" borderId="0" xfId="0" applyFont="1" applyAlignment="1">
      <alignment horizontal="left" wrapText="1"/>
    </xf>
    <xf numFmtId="14" fontId="4" fillId="0" borderId="11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14" fontId="4" fillId="0" borderId="12" xfId="0" applyNumberFormat="1" applyFont="1" applyBorder="1" applyAlignment="1">
      <alignment horizontal="center"/>
    </xf>
    <xf numFmtId="14" fontId="4" fillId="0" borderId="1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2" fillId="2" borderId="11" xfId="0" applyFont="1" applyFill="1" applyBorder="1" applyAlignment="1">
      <alignment horizontal="center"/>
    </xf>
    <xf numFmtId="49" fontId="4" fillId="0" borderId="11" xfId="0" applyNumberFormat="1" applyFon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14" fontId="2" fillId="0" borderId="15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3"/>
  <sheetViews>
    <sheetView tabSelected="1" topLeftCell="A19" workbookViewId="0">
      <selection activeCell="AY21" sqref="AY21"/>
    </sheetView>
  </sheetViews>
  <sheetFormatPr defaultRowHeight="15" x14ac:dyDescent="0.25"/>
  <cols>
    <col min="1" max="1" width="2.140625" style="1" customWidth="1"/>
    <col min="2" max="2" width="2.5703125" style="1" customWidth="1"/>
    <col min="3" max="6" width="2.140625" style="1" customWidth="1"/>
    <col min="7" max="7" width="2.42578125" style="1" customWidth="1"/>
    <col min="8" max="15" width="2.140625" style="1" customWidth="1"/>
    <col min="16" max="16" width="1.7109375" style="1" customWidth="1"/>
    <col min="17" max="17" width="2.140625" style="1" customWidth="1"/>
    <col min="18" max="18" width="2.7109375" style="1" customWidth="1"/>
    <col min="19" max="29" width="2.140625" style="1" customWidth="1"/>
    <col min="30" max="30" width="2.85546875" style="1" customWidth="1"/>
    <col min="31" max="31" width="1.28515625" style="1" customWidth="1"/>
    <col min="32" max="32" width="3.5703125" style="1" customWidth="1"/>
    <col min="33" max="33" width="2.7109375" style="1" customWidth="1"/>
    <col min="34" max="34" width="2.140625" style="1" customWidth="1"/>
    <col min="35" max="35" width="1.42578125" style="1" customWidth="1"/>
    <col min="36" max="40" width="2.140625" style="1" customWidth="1"/>
    <col min="41" max="41" width="1.140625" style="1" customWidth="1"/>
    <col min="42" max="42" width="2.140625" style="1" customWidth="1"/>
    <col min="43" max="43" width="23" style="1" hidden="1" customWidth="1"/>
    <col min="44" max="44" width="22.7109375" style="1" hidden="1" customWidth="1"/>
    <col min="45" max="49" width="11.28515625" style="1" hidden="1" customWidth="1"/>
    <col min="50" max="102" width="11.28515625" style="1" customWidth="1"/>
    <col min="103" max="16384" width="9.140625" style="1"/>
  </cols>
  <sheetData>
    <row r="1" spans="1:49" ht="6.75" customHeight="1" x14ac:dyDescent="0.25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7"/>
    </row>
    <row r="2" spans="1:49" ht="15" customHeight="1" x14ac:dyDescent="0.25">
      <c r="A2" s="3" t="s">
        <v>0</v>
      </c>
      <c r="B2" s="9"/>
      <c r="C2" s="9"/>
      <c r="D2" s="9"/>
      <c r="E2" s="9"/>
      <c r="F2" s="9"/>
      <c r="G2" s="9"/>
      <c r="H2" s="9"/>
      <c r="I2" s="33">
        <v>507074</v>
      </c>
      <c r="J2" s="31"/>
      <c r="K2" s="31"/>
      <c r="L2" s="31"/>
      <c r="M2" s="31"/>
      <c r="N2" s="31"/>
      <c r="O2" s="32"/>
      <c r="P2" s="19" t="s">
        <v>39</v>
      </c>
      <c r="Q2" s="26"/>
      <c r="R2" s="26"/>
      <c r="S2" s="26"/>
      <c r="U2" s="9"/>
      <c r="V2" s="9"/>
      <c r="W2" s="33" t="s">
        <v>100</v>
      </c>
      <c r="X2" s="31"/>
      <c r="Y2" s="31"/>
      <c r="Z2" s="31"/>
      <c r="AA2" s="32"/>
      <c r="AB2" s="19" t="s">
        <v>99</v>
      </c>
      <c r="AC2" s="28"/>
      <c r="AD2" s="28"/>
      <c r="AE2" s="28"/>
      <c r="AF2" s="28"/>
      <c r="AG2" s="28"/>
      <c r="AH2" s="30">
        <v>32420</v>
      </c>
      <c r="AI2" s="43"/>
      <c r="AJ2" s="43"/>
      <c r="AK2" s="43"/>
      <c r="AL2" s="43"/>
      <c r="AM2" s="43"/>
      <c r="AN2" s="44"/>
      <c r="AO2" s="11"/>
      <c r="AQ2" s="22" t="s">
        <v>55</v>
      </c>
      <c r="AR2" s="24" t="s">
        <v>60</v>
      </c>
      <c r="AS2" s="20" t="s">
        <v>63</v>
      </c>
      <c r="AT2" s="20" t="s">
        <v>22</v>
      </c>
      <c r="AU2" s="24" t="s">
        <v>37</v>
      </c>
      <c r="AV2" s="24" t="s">
        <v>33</v>
      </c>
      <c r="AW2" s="1" t="s">
        <v>20</v>
      </c>
    </row>
    <row r="3" spans="1:49" ht="4.5" customHeight="1" x14ac:dyDescent="0.25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11"/>
      <c r="AQ3" s="23" t="s">
        <v>47</v>
      </c>
      <c r="AR3" s="24" t="s">
        <v>57</v>
      </c>
      <c r="AS3" s="20" t="s">
        <v>62</v>
      </c>
      <c r="AT3" s="20" t="s">
        <v>65</v>
      </c>
      <c r="AU3" s="24" t="s">
        <v>67</v>
      </c>
      <c r="AV3" s="24" t="s">
        <v>74</v>
      </c>
      <c r="AW3" s="1" t="s">
        <v>80</v>
      </c>
    </row>
    <row r="4" spans="1:49" x14ac:dyDescent="0.25">
      <c r="A4" s="16" t="s">
        <v>1</v>
      </c>
      <c r="B4" s="9"/>
      <c r="C4" s="9"/>
      <c r="D4" s="9"/>
      <c r="E4" s="33" t="s">
        <v>101</v>
      </c>
      <c r="F4" s="31"/>
      <c r="G4" s="31"/>
      <c r="H4" s="31"/>
      <c r="I4" s="31"/>
      <c r="J4" s="31"/>
      <c r="K4" s="31"/>
      <c r="L4" s="31"/>
      <c r="M4" s="32"/>
      <c r="N4" s="18" t="s">
        <v>2</v>
      </c>
      <c r="O4" s="9"/>
      <c r="P4" s="33" t="s">
        <v>102</v>
      </c>
      <c r="Q4" s="31"/>
      <c r="R4" s="31"/>
      <c r="S4" s="31"/>
      <c r="T4" s="31"/>
      <c r="U4" s="31"/>
      <c r="V4" s="31"/>
      <c r="W4" s="31"/>
      <c r="X4" s="32"/>
      <c r="Y4" s="18" t="s">
        <v>3</v>
      </c>
      <c r="Z4" s="9"/>
      <c r="AA4" s="9"/>
      <c r="AB4" s="9"/>
      <c r="AC4" s="33" t="s">
        <v>103</v>
      </c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2"/>
      <c r="AO4" s="11"/>
      <c r="AQ4" s="24" t="s">
        <v>79</v>
      </c>
      <c r="AR4" s="24" t="s">
        <v>58</v>
      </c>
      <c r="AS4" s="20" t="s">
        <v>61</v>
      </c>
      <c r="AT4" s="20" t="s">
        <v>66</v>
      </c>
      <c r="AU4" s="24" t="s">
        <v>68</v>
      </c>
      <c r="AV4" s="24" t="s">
        <v>75</v>
      </c>
      <c r="AW4" s="1" t="s">
        <v>81</v>
      </c>
    </row>
    <row r="5" spans="1:49" ht="4.5" customHeight="1" thickBot="1" x14ac:dyDescent="0.3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4"/>
      <c r="AQ5" s="24" t="s">
        <v>49</v>
      </c>
      <c r="AR5" s="24" t="s">
        <v>59</v>
      </c>
      <c r="AT5" s="20" t="s">
        <v>64</v>
      </c>
      <c r="AU5" s="24" t="s">
        <v>69</v>
      </c>
      <c r="AV5" s="24" t="s">
        <v>76</v>
      </c>
      <c r="AW5" s="1" t="s">
        <v>82</v>
      </c>
    </row>
    <row r="6" spans="1:49" ht="6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/>
      <c r="AQ6" s="24" t="s">
        <v>50</v>
      </c>
      <c r="AR6" s="24" t="s">
        <v>56</v>
      </c>
      <c r="AU6" s="24" t="s">
        <v>70</v>
      </c>
      <c r="AV6" s="24" t="s">
        <v>77</v>
      </c>
      <c r="AW6" s="1" t="s">
        <v>83</v>
      </c>
    </row>
    <row r="7" spans="1:49" x14ac:dyDescent="0.25">
      <c r="A7" s="8" t="s">
        <v>4</v>
      </c>
      <c r="B7" s="9"/>
      <c r="C7" s="9"/>
      <c r="D7" s="9"/>
      <c r="E7" s="9"/>
      <c r="F7" s="9"/>
      <c r="G7" s="9"/>
      <c r="H7" s="9"/>
      <c r="I7" s="9"/>
      <c r="J7" s="9"/>
      <c r="K7" s="18" t="s">
        <v>13</v>
      </c>
      <c r="L7" s="30">
        <v>38565</v>
      </c>
      <c r="M7" s="31"/>
      <c r="N7" s="31"/>
      <c r="O7" s="31"/>
      <c r="P7" s="31"/>
      <c r="Q7" s="32"/>
      <c r="R7" s="18" t="s">
        <v>14</v>
      </c>
      <c r="S7" s="33" t="s">
        <v>108</v>
      </c>
      <c r="T7" s="31"/>
      <c r="U7" s="31"/>
      <c r="V7" s="31"/>
      <c r="W7" s="31"/>
      <c r="X7" s="32"/>
      <c r="Y7" s="9"/>
      <c r="Z7" s="18" t="s">
        <v>13</v>
      </c>
      <c r="AA7" s="34"/>
      <c r="AB7" s="35"/>
      <c r="AC7" s="35"/>
      <c r="AD7" s="35"/>
      <c r="AE7" s="35"/>
      <c r="AF7" s="36"/>
      <c r="AG7" s="18" t="s">
        <v>14</v>
      </c>
      <c r="AH7" s="34"/>
      <c r="AI7" s="35"/>
      <c r="AJ7" s="35"/>
      <c r="AK7" s="35"/>
      <c r="AL7" s="35"/>
      <c r="AM7" s="35"/>
      <c r="AN7" s="36"/>
      <c r="AO7" s="11"/>
      <c r="AQ7" s="24" t="s">
        <v>51</v>
      </c>
      <c r="AU7" s="24" t="s">
        <v>71</v>
      </c>
      <c r="AV7" s="24" t="s">
        <v>78</v>
      </c>
      <c r="AW7" s="1" t="s">
        <v>84</v>
      </c>
    </row>
    <row r="8" spans="1:49" ht="4.5" customHeight="1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11"/>
      <c r="AQ8" s="24" t="s">
        <v>52</v>
      </c>
      <c r="AU8" s="24" t="s">
        <v>72</v>
      </c>
    </row>
    <row r="9" spans="1:49" x14ac:dyDescent="0.25">
      <c r="A9" s="16" t="s">
        <v>5</v>
      </c>
      <c r="B9" s="9"/>
      <c r="C9" s="9"/>
      <c r="D9" s="9"/>
      <c r="E9" s="9"/>
      <c r="F9" s="37" t="s">
        <v>104</v>
      </c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9"/>
      <c r="AO9" s="11"/>
      <c r="AQ9" s="24" t="s">
        <v>53</v>
      </c>
      <c r="AU9" s="24" t="s">
        <v>73</v>
      </c>
    </row>
    <row r="10" spans="1:49" ht="3.75" customHeight="1" x14ac:dyDescent="0.25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11"/>
      <c r="AQ10" s="24" t="s">
        <v>54</v>
      </c>
    </row>
    <row r="11" spans="1:49" ht="12" customHeight="1" x14ac:dyDescent="0.25">
      <c r="A11" s="10" t="s">
        <v>87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11"/>
    </row>
    <row r="12" spans="1:49" x14ac:dyDescent="0.25">
      <c r="A12" s="16" t="s">
        <v>6</v>
      </c>
      <c r="B12" s="9"/>
      <c r="C12" s="9"/>
      <c r="D12" s="9"/>
      <c r="E12" s="9"/>
      <c r="F12" s="33">
        <v>186</v>
      </c>
      <c r="G12" s="31"/>
      <c r="H12" s="31"/>
      <c r="I12" s="31"/>
      <c r="J12" s="31"/>
      <c r="K12" s="31"/>
      <c r="L12" s="32"/>
      <c r="M12" s="9"/>
      <c r="N12" s="9"/>
      <c r="O12" s="9"/>
      <c r="P12" s="9"/>
      <c r="Q12" s="9"/>
      <c r="R12" s="17" t="s">
        <v>8</v>
      </c>
      <c r="S12" s="30">
        <v>41454</v>
      </c>
      <c r="T12" s="31"/>
      <c r="U12" s="31"/>
      <c r="V12" s="31"/>
      <c r="W12" s="31"/>
      <c r="X12" s="31"/>
      <c r="Y12" s="31"/>
      <c r="Z12" s="32"/>
      <c r="AA12" s="18" t="s">
        <v>7</v>
      </c>
      <c r="AB12" s="9"/>
      <c r="AC12" s="9"/>
      <c r="AD12" s="9"/>
      <c r="AE12" s="9"/>
      <c r="AF12" s="33" t="s">
        <v>109</v>
      </c>
      <c r="AG12" s="31"/>
      <c r="AH12" s="31"/>
      <c r="AI12" s="31"/>
      <c r="AJ12" s="31"/>
      <c r="AK12" s="31"/>
      <c r="AL12" s="31"/>
      <c r="AM12" s="31"/>
      <c r="AN12" s="32"/>
      <c r="AO12" s="11"/>
      <c r="AQ12" s="24" t="s">
        <v>48</v>
      </c>
    </row>
    <row r="13" spans="1:49" ht="4.5" customHeight="1" x14ac:dyDescent="0.25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1"/>
    </row>
    <row r="14" spans="1:49" ht="12.75" customHeight="1" x14ac:dyDescent="0.25">
      <c r="A14" s="10" t="s">
        <v>88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1"/>
    </row>
    <row r="15" spans="1:49" x14ac:dyDescent="0.25">
      <c r="A15" s="16" t="s">
        <v>6</v>
      </c>
      <c r="B15" s="9"/>
      <c r="C15" s="9"/>
      <c r="D15" s="9"/>
      <c r="E15" s="9"/>
      <c r="F15" s="33">
        <v>90</v>
      </c>
      <c r="G15" s="31"/>
      <c r="H15" s="31"/>
      <c r="I15" s="31"/>
      <c r="J15" s="31"/>
      <c r="K15" s="31"/>
      <c r="L15" s="32"/>
      <c r="M15" s="9"/>
      <c r="N15" s="9"/>
      <c r="O15" s="9"/>
      <c r="P15" s="9"/>
      <c r="Q15" s="9"/>
      <c r="R15" s="17" t="s">
        <v>8</v>
      </c>
      <c r="S15" s="30">
        <v>41519</v>
      </c>
      <c r="T15" s="31"/>
      <c r="U15" s="31"/>
      <c r="V15" s="31"/>
      <c r="W15" s="31"/>
      <c r="X15" s="31"/>
      <c r="Y15" s="31"/>
      <c r="Z15" s="32"/>
      <c r="AA15" s="18" t="s">
        <v>7</v>
      </c>
      <c r="AB15" s="9"/>
      <c r="AC15" s="9"/>
      <c r="AD15" s="9"/>
      <c r="AE15" s="9"/>
      <c r="AF15" s="33" t="s">
        <v>110</v>
      </c>
      <c r="AG15" s="35"/>
      <c r="AH15" s="35"/>
      <c r="AI15" s="35"/>
      <c r="AJ15" s="35"/>
      <c r="AK15" s="35"/>
      <c r="AL15" s="35"/>
      <c r="AM15" s="35"/>
      <c r="AN15" s="36"/>
      <c r="AO15" s="11"/>
      <c r="AQ15" s="24" t="s">
        <v>48</v>
      </c>
    </row>
    <row r="16" spans="1:49" ht="3.75" customHeight="1" x14ac:dyDescent="0.25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11"/>
      <c r="AQ16" s="24" t="s">
        <v>54</v>
      </c>
    </row>
    <row r="17" spans="1:41" x14ac:dyDescent="0.25">
      <c r="A17" s="16" t="s">
        <v>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26"/>
      <c r="AF17" s="26"/>
      <c r="AG17" s="45"/>
      <c r="AH17" s="45"/>
      <c r="AI17" s="45"/>
      <c r="AJ17" s="45"/>
      <c r="AK17" s="45"/>
      <c r="AL17" s="45"/>
      <c r="AM17" s="45"/>
      <c r="AN17" s="45"/>
      <c r="AO17" s="11"/>
    </row>
    <row r="18" spans="1:41" ht="5.25" customHeight="1" thickBot="1" x14ac:dyDescent="0.3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4"/>
    </row>
    <row r="19" spans="1:41" ht="6" customHeight="1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/>
    </row>
    <row r="20" spans="1:41" x14ac:dyDescent="0.25">
      <c r="A20" s="8" t="s">
        <v>10</v>
      </c>
      <c r="B20" s="9"/>
      <c r="C20" s="9"/>
      <c r="D20" s="9"/>
      <c r="E20" s="9"/>
      <c r="F20" s="9"/>
      <c r="G20" s="9"/>
      <c r="H20" s="9"/>
      <c r="I20" s="33" t="s">
        <v>111</v>
      </c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2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1"/>
    </row>
    <row r="21" spans="1:41" ht="5.25" customHeight="1" x14ac:dyDescent="0.25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11"/>
    </row>
    <row r="22" spans="1:41" x14ac:dyDescent="0.25">
      <c r="A22" s="16" t="s">
        <v>11</v>
      </c>
      <c r="B22" s="9"/>
      <c r="C22" s="9"/>
      <c r="D22" s="9"/>
      <c r="E22" s="9"/>
      <c r="F22" s="9"/>
      <c r="G22" s="9"/>
      <c r="H22" s="30">
        <v>42168</v>
      </c>
      <c r="I22" s="31"/>
      <c r="J22" s="31"/>
      <c r="K22" s="31"/>
      <c r="L22" s="31"/>
      <c r="M22" s="31"/>
      <c r="N22" s="31"/>
      <c r="O22" s="31"/>
      <c r="P22" s="32"/>
      <c r="Q22" s="9"/>
      <c r="R22" s="18" t="s">
        <v>12</v>
      </c>
      <c r="S22" s="9"/>
      <c r="T22" s="9"/>
      <c r="U22" s="9"/>
      <c r="V22" s="9"/>
      <c r="W22" s="9"/>
      <c r="X22" s="9"/>
      <c r="Y22" s="40" t="s">
        <v>47</v>
      </c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2"/>
      <c r="AO22" s="11"/>
    </row>
    <row r="23" spans="1:41" ht="3.75" customHeight="1" x14ac:dyDescent="0.25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1"/>
    </row>
    <row r="24" spans="1:41" x14ac:dyDescent="0.25">
      <c r="A24" s="16" t="s">
        <v>6</v>
      </c>
      <c r="B24" s="9"/>
      <c r="C24" s="9"/>
      <c r="D24" s="9"/>
      <c r="E24" s="9"/>
      <c r="F24" s="33">
        <v>27</v>
      </c>
      <c r="G24" s="31"/>
      <c r="H24" s="31"/>
      <c r="I24" s="31"/>
      <c r="J24" s="31"/>
      <c r="K24" s="31"/>
      <c r="L24" s="32"/>
      <c r="M24" s="9" t="s">
        <v>8</v>
      </c>
      <c r="N24" s="9"/>
      <c r="O24" s="9"/>
      <c r="P24" s="9"/>
      <c r="Q24" s="9"/>
      <c r="R24" s="17"/>
      <c r="S24" s="30">
        <v>42163</v>
      </c>
      <c r="T24" s="31"/>
      <c r="U24" s="31"/>
      <c r="V24" s="31"/>
      <c r="W24" s="31"/>
      <c r="X24" s="31"/>
      <c r="Y24" s="31"/>
      <c r="Z24" s="32"/>
      <c r="AA24" s="18" t="s">
        <v>7</v>
      </c>
      <c r="AB24" s="16"/>
      <c r="AC24" s="9"/>
      <c r="AD24" s="9"/>
      <c r="AE24" s="9"/>
      <c r="AF24" s="33" t="s">
        <v>110</v>
      </c>
      <c r="AG24" s="31"/>
      <c r="AH24" s="31"/>
      <c r="AI24" s="31"/>
      <c r="AJ24" s="31"/>
      <c r="AK24" s="31"/>
      <c r="AL24" s="31"/>
      <c r="AM24" s="31"/>
      <c r="AN24" s="32"/>
      <c r="AO24" s="11"/>
    </row>
    <row r="25" spans="1:41" ht="6" customHeight="1" thickBot="1" x14ac:dyDescent="0.3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4"/>
    </row>
    <row r="26" spans="1:41" ht="5.25" customHeight="1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7"/>
    </row>
    <row r="27" spans="1:41" ht="12.75" customHeight="1" x14ac:dyDescent="0.25">
      <c r="A27" s="8" t="s">
        <v>41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8" t="s">
        <v>13</v>
      </c>
      <c r="Z27" s="30">
        <v>42168</v>
      </c>
      <c r="AA27" s="31"/>
      <c r="AB27" s="31"/>
      <c r="AC27" s="31"/>
      <c r="AD27" s="31"/>
      <c r="AE27" s="31"/>
      <c r="AF27" s="32"/>
      <c r="AG27" s="18" t="s">
        <v>14</v>
      </c>
      <c r="AH27" s="30">
        <v>45820</v>
      </c>
      <c r="AI27" s="31"/>
      <c r="AJ27" s="31"/>
      <c r="AK27" s="31"/>
      <c r="AL27" s="31"/>
      <c r="AM27" s="31"/>
      <c r="AN27" s="32"/>
      <c r="AO27" s="11"/>
    </row>
    <row r="28" spans="1:41" ht="4.5" customHeight="1" x14ac:dyDescent="0.25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11"/>
    </row>
    <row r="29" spans="1:41" ht="12.75" customHeight="1" x14ac:dyDescent="0.25">
      <c r="A29" s="16" t="s">
        <v>15</v>
      </c>
      <c r="B29" s="9"/>
      <c r="C29" s="40" t="s">
        <v>57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  <c r="U29" s="18" t="s">
        <v>16</v>
      </c>
      <c r="V29" s="16"/>
      <c r="W29" s="40" t="s">
        <v>61</v>
      </c>
      <c r="X29" s="41"/>
      <c r="Y29" s="41"/>
      <c r="Z29" s="41"/>
      <c r="AA29" s="41"/>
      <c r="AB29" s="41"/>
      <c r="AC29" s="41"/>
      <c r="AD29" s="42"/>
      <c r="AE29" s="18" t="s">
        <v>17</v>
      </c>
      <c r="AF29" s="9"/>
      <c r="AG29" s="33" t="s">
        <v>105</v>
      </c>
      <c r="AH29" s="31"/>
      <c r="AI29" s="31"/>
      <c r="AJ29" s="31"/>
      <c r="AK29" s="31"/>
      <c r="AL29" s="31"/>
      <c r="AM29" s="31"/>
      <c r="AN29" s="32"/>
      <c r="AO29" s="11"/>
    </row>
    <row r="30" spans="1:41" ht="3.75" customHeight="1" x14ac:dyDescent="0.25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11"/>
    </row>
    <row r="31" spans="1:41" x14ac:dyDescent="0.25">
      <c r="A31" s="16" t="s">
        <v>6</v>
      </c>
      <c r="B31" s="9"/>
      <c r="C31" s="9"/>
      <c r="D31" s="9"/>
      <c r="E31" s="9"/>
      <c r="F31" s="33">
        <v>18</v>
      </c>
      <c r="G31" s="31"/>
      <c r="H31" s="31"/>
      <c r="I31" s="31"/>
      <c r="J31" s="31"/>
      <c r="K31" s="31"/>
      <c r="L31" s="32"/>
      <c r="M31" s="9"/>
      <c r="N31" s="9"/>
      <c r="O31" s="9"/>
      <c r="P31" s="9"/>
      <c r="Q31" s="9"/>
      <c r="R31" s="17" t="s">
        <v>8</v>
      </c>
      <c r="S31" s="30">
        <v>42114</v>
      </c>
      <c r="T31" s="31"/>
      <c r="U31" s="31"/>
      <c r="V31" s="31"/>
      <c r="W31" s="31"/>
      <c r="X31" s="31"/>
      <c r="Y31" s="31"/>
      <c r="Z31" s="32"/>
      <c r="AA31" s="18" t="s">
        <v>7</v>
      </c>
      <c r="AB31" s="9"/>
      <c r="AC31" s="9"/>
      <c r="AD31" s="9"/>
      <c r="AE31" s="9"/>
      <c r="AF31" s="33" t="s">
        <v>110</v>
      </c>
      <c r="AG31" s="31"/>
      <c r="AH31" s="31"/>
      <c r="AI31" s="31"/>
      <c r="AJ31" s="31"/>
      <c r="AK31" s="31"/>
      <c r="AL31" s="31"/>
      <c r="AM31" s="31"/>
      <c r="AN31" s="32"/>
      <c r="AO31" s="11"/>
    </row>
    <row r="32" spans="1:41" ht="6" customHeight="1" thickBot="1" x14ac:dyDescent="0.3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4"/>
    </row>
    <row r="33" spans="1:41" ht="3.75" customHeight="1" x14ac:dyDescent="0.2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7"/>
      <c r="AO33" s="7"/>
    </row>
    <row r="34" spans="1:41" x14ac:dyDescent="0.25">
      <c r="A34" s="8" t="s">
        <v>18</v>
      </c>
      <c r="B34" s="9"/>
      <c r="C34" s="9"/>
      <c r="D34" s="9"/>
      <c r="E34" s="9"/>
      <c r="F34" s="9"/>
      <c r="G34" s="9"/>
      <c r="H34" s="9"/>
      <c r="I34" s="18" t="s">
        <v>19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30">
        <v>40342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2"/>
      <c r="AO34" s="11"/>
    </row>
    <row r="35" spans="1:41" ht="3.75" customHeight="1" x14ac:dyDescent="0.25">
      <c r="A35" s="1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11"/>
    </row>
    <row r="36" spans="1:41" x14ac:dyDescent="0.25">
      <c r="A36" s="16" t="s">
        <v>20</v>
      </c>
      <c r="B36" s="9"/>
      <c r="C36" s="9"/>
      <c r="D36" s="9"/>
      <c r="E36" s="9"/>
      <c r="F36" s="9"/>
      <c r="G36" s="9"/>
      <c r="H36" s="9"/>
      <c r="I36" s="9"/>
      <c r="J36" s="40" t="s">
        <v>80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2"/>
      <c r="AO36" s="11"/>
    </row>
    <row r="37" spans="1:41" ht="3.75" customHeight="1" x14ac:dyDescent="0.25">
      <c r="A37" s="1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11"/>
    </row>
    <row r="38" spans="1:41" x14ac:dyDescent="0.25">
      <c r="A38" s="4" t="s">
        <v>21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48" t="s">
        <v>115</v>
      </c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50"/>
      <c r="AO38" s="11"/>
    </row>
    <row r="39" spans="1:41" ht="3" customHeight="1" x14ac:dyDescent="0.25">
      <c r="A39" s="1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11"/>
    </row>
    <row r="40" spans="1:41" x14ac:dyDescent="0.25">
      <c r="A40" s="16" t="s">
        <v>22</v>
      </c>
      <c r="B40" s="9"/>
      <c r="C40" s="9"/>
      <c r="D40" s="9"/>
      <c r="E40" s="9"/>
      <c r="F40" s="9"/>
      <c r="G40" s="9"/>
      <c r="H40" s="51" t="s">
        <v>65</v>
      </c>
      <c r="I40" s="46"/>
      <c r="J40" s="46"/>
      <c r="K40" s="46"/>
      <c r="L40" s="46"/>
      <c r="M40" s="46"/>
      <c r="N40" s="46"/>
      <c r="O40" s="46"/>
      <c r="P40" s="46"/>
      <c r="Q40" s="46"/>
      <c r="R40" s="47"/>
      <c r="S40" s="18"/>
      <c r="T40" s="16"/>
      <c r="U40" s="9"/>
      <c r="V40" s="9"/>
      <c r="W40" s="9"/>
      <c r="X40" s="9"/>
      <c r="Y40" s="9"/>
      <c r="Z40" s="9"/>
      <c r="AA40" s="9"/>
      <c r="AB40" s="9"/>
      <c r="AC40" s="17" t="s">
        <v>38</v>
      </c>
      <c r="AD40" s="33" t="s">
        <v>112</v>
      </c>
      <c r="AE40" s="35"/>
      <c r="AF40" s="35"/>
      <c r="AG40" s="35"/>
      <c r="AH40" s="35"/>
      <c r="AI40" s="35"/>
      <c r="AJ40" s="35"/>
      <c r="AK40" s="35"/>
      <c r="AL40" s="35"/>
      <c r="AM40" s="35"/>
      <c r="AN40" s="36"/>
      <c r="AO40" s="11"/>
    </row>
    <row r="41" spans="1:41" ht="6" customHeight="1" x14ac:dyDescent="0.25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11"/>
    </row>
    <row r="42" spans="1:41" x14ac:dyDescent="0.25">
      <c r="A42" s="16" t="s">
        <v>37</v>
      </c>
      <c r="B42" s="16"/>
      <c r="C42" s="9"/>
      <c r="D42" s="9"/>
      <c r="E42" s="9"/>
      <c r="F42" s="9"/>
      <c r="G42" s="9"/>
      <c r="H42" s="9"/>
      <c r="I42" s="9"/>
      <c r="J42" s="9"/>
      <c r="K42" s="9"/>
      <c r="L42" s="9"/>
      <c r="M42" s="40" t="s">
        <v>69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7"/>
      <c r="AO42" s="11"/>
    </row>
    <row r="43" spans="1:41" ht="4.5" customHeight="1" x14ac:dyDescent="0.25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11"/>
    </row>
    <row r="44" spans="1:41" ht="11.25" customHeight="1" x14ac:dyDescent="0.25">
      <c r="A44" s="4" t="s">
        <v>85</v>
      </c>
      <c r="B44" s="9"/>
      <c r="C44" s="9"/>
      <c r="D44" s="9"/>
      <c r="E44" s="9"/>
      <c r="F44" s="9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1" t="s">
        <v>91</v>
      </c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11"/>
    </row>
    <row r="45" spans="1:41" x14ac:dyDescent="0.25">
      <c r="A45" s="16" t="s">
        <v>6</v>
      </c>
      <c r="B45" s="9"/>
      <c r="C45" s="9"/>
      <c r="D45" s="9"/>
      <c r="E45" s="9"/>
      <c r="F45" s="52" t="s">
        <v>113</v>
      </c>
      <c r="G45" s="53"/>
      <c r="H45" s="53"/>
      <c r="I45" s="53"/>
      <c r="J45" s="53"/>
      <c r="K45" s="53"/>
      <c r="L45" s="54"/>
      <c r="M45" s="9"/>
      <c r="N45" s="9"/>
      <c r="O45" s="9"/>
      <c r="P45" s="9"/>
      <c r="Q45" s="9"/>
      <c r="R45" s="17" t="s">
        <v>8</v>
      </c>
      <c r="S45" s="30">
        <v>40342</v>
      </c>
      <c r="T45" s="31"/>
      <c r="U45" s="31"/>
      <c r="V45" s="31"/>
      <c r="W45" s="31"/>
      <c r="X45" s="31"/>
      <c r="Y45" s="31"/>
      <c r="Z45" s="32"/>
      <c r="AA45" s="18" t="s">
        <v>7</v>
      </c>
      <c r="AB45" s="9"/>
      <c r="AC45" s="9"/>
      <c r="AD45" s="9"/>
      <c r="AE45" s="9"/>
      <c r="AF45" s="33" t="s">
        <v>114</v>
      </c>
      <c r="AG45" s="31"/>
      <c r="AH45" s="31"/>
      <c r="AI45" s="31"/>
      <c r="AJ45" s="31"/>
      <c r="AK45" s="31"/>
      <c r="AL45" s="31"/>
      <c r="AM45" s="31"/>
      <c r="AN45" s="32"/>
      <c r="AO45" s="11"/>
    </row>
    <row r="46" spans="1:41" ht="6.75" customHeight="1" thickBot="1" x14ac:dyDescent="0.3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4"/>
    </row>
    <row r="47" spans="1:41" ht="3.75" customHeight="1" x14ac:dyDescent="0.25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7"/>
    </row>
    <row r="48" spans="1:41" x14ac:dyDescent="0.25">
      <c r="A48" s="8" t="s">
        <v>29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1"/>
    </row>
    <row r="49" spans="1:41" x14ac:dyDescent="0.25">
      <c r="A49" s="16" t="s">
        <v>30</v>
      </c>
      <c r="B49" s="9"/>
      <c r="C49" s="9"/>
      <c r="D49" s="9"/>
      <c r="E49" s="9"/>
      <c r="F49" s="33" t="s">
        <v>122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2"/>
      <c r="AE49" s="18" t="s">
        <v>31</v>
      </c>
      <c r="AF49" s="9"/>
      <c r="AG49" s="30">
        <v>40458</v>
      </c>
      <c r="AH49" s="31"/>
      <c r="AI49" s="31"/>
      <c r="AJ49" s="31"/>
      <c r="AK49" s="31"/>
      <c r="AL49" s="31"/>
      <c r="AM49" s="31"/>
      <c r="AN49" s="32"/>
      <c r="AO49" s="11"/>
    </row>
    <row r="50" spans="1:41" ht="4.5" customHeight="1" x14ac:dyDescent="0.25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11"/>
    </row>
    <row r="51" spans="1:41" x14ac:dyDescent="0.25">
      <c r="A51" s="16" t="s">
        <v>32</v>
      </c>
      <c r="B51" s="9"/>
      <c r="C51" s="9"/>
      <c r="D51" s="9"/>
      <c r="E51" s="9"/>
      <c r="F51" s="33" t="s">
        <v>123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2"/>
      <c r="X51" s="18" t="s">
        <v>33</v>
      </c>
      <c r="Y51" s="9"/>
      <c r="Z51" s="9"/>
      <c r="AA51" s="9"/>
      <c r="AB51" s="9"/>
      <c r="AC51" s="9"/>
      <c r="AD51" s="9"/>
      <c r="AE51" s="9"/>
      <c r="AF51" s="9"/>
      <c r="AG51" s="9"/>
      <c r="AH51" s="51" t="s">
        <v>75</v>
      </c>
      <c r="AI51" s="46"/>
      <c r="AJ51" s="46"/>
      <c r="AK51" s="46"/>
      <c r="AL51" s="46"/>
      <c r="AM51" s="46"/>
      <c r="AN51" s="47"/>
      <c r="AO51" s="11"/>
    </row>
    <row r="52" spans="1:41" ht="4.5" customHeight="1" thickBot="1" x14ac:dyDescent="0.3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4"/>
    </row>
    <row r="53" spans="1:41" ht="4.5" customHeight="1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7"/>
    </row>
    <row r="54" spans="1:41" ht="11.25" customHeight="1" x14ac:dyDescent="0.25">
      <c r="A54" s="8" t="s">
        <v>124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 t="s">
        <v>116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11"/>
    </row>
    <row r="55" spans="1:41" x14ac:dyDescent="0.25">
      <c r="A55" s="16" t="s">
        <v>42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65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7"/>
      <c r="AO55" s="11"/>
    </row>
    <row r="56" spans="1:41" ht="4.5" customHeight="1" x14ac:dyDescent="0.25">
      <c r="A56" s="1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11"/>
    </row>
    <row r="57" spans="1:41" x14ac:dyDescent="0.25">
      <c r="A57" s="16" t="s">
        <v>6</v>
      </c>
      <c r="B57" s="9"/>
      <c r="C57" s="9"/>
      <c r="D57" s="9"/>
      <c r="E57" s="9"/>
      <c r="F57" s="34"/>
      <c r="G57" s="35"/>
      <c r="H57" s="35"/>
      <c r="I57" s="35"/>
      <c r="J57" s="35"/>
      <c r="K57" s="35"/>
      <c r="L57" s="36"/>
      <c r="M57" s="9"/>
      <c r="N57" s="9"/>
      <c r="O57" s="9"/>
      <c r="P57" s="9"/>
      <c r="Q57" s="9"/>
      <c r="R57" s="17" t="s">
        <v>8</v>
      </c>
      <c r="S57" s="34"/>
      <c r="T57" s="35"/>
      <c r="U57" s="35"/>
      <c r="V57" s="35"/>
      <c r="W57" s="35"/>
      <c r="X57" s="35"/>
      <c r="Y57" s="35"/>
      <c r="Z57" s="36"/>
      <c r="AA57" s="18" t="s">
        <v>7</v>
      </c>
      <c r="AB57" s="9"/>
      <c r="AC57" s="9"/>
      <c r="AD57" s="9"/>
      <c r="AE57" s="9"/>
      <c r="AF57" s="34"/>
      <c r="AG57" s="35"/>
      <c r="AH57" s="35"/>
      <c r="AI57" s="35"/>
      <c r="AJ57" s="35"/>
      <c r="AK57" s="35"/>
      <c r="AL57" s="35"/>
      <c r="AM57" s="35"/>
      <c r="AN57" s="36"/>
      <c r="AO57" s="11"/>
    </row>
    <row r="58" spans="1:41" ht="4.5" customHeight="1" x14ac:dyDescent="0.25">
      <c r="A58" s="1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11"/>
    </row>
    <row r="59" spans="1:41" x14ac:dyDescent="0.25">
      <c r="A59" s="10" t="s">
        <v>43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34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6"/>
      <c r="AO59" s="11"/>
    </row>
    <row r="60" spans="1:41" ht="4.5" customHeight="1" x14ac:dyDescent="0.25">
      <c r="A60" s="1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11"/>
    </row>
    <row r="61" spans="1:41" x14ac:dyDescent="0.25">
      <c r="A61" s="16" t="s">
        <v>6</v>
      </c>
      <c r="B61" s="9"/>
      <c r="C61" s="9"/>
      <c r="D61" s="9"/>
      <c r="E61" s="9"/>
      <c r="F61" s="34"/>
      <c r="G61" s="35"/>
      <c r="H61" s="35"/>
      <c r="I61" s="35"/>
      <c r="J61" s="35"/>
      <c r="K61" s="35"/>
      <c r="L61" s="36"/>
      <c r="M61" s="9"/>
      <c r="N61" s="9"/>
      <c r="O61" s="9"/>
      <c r="P61" s="9"/>
      <c r="Q61" s="9"/>
      <c r="R61" s="17" t="s">
        <v>8</v>
      </c>
      <c r="S61" s="34"/>
      <c r="T61" s="35"/>
      <c r="U61" s="35"/>
      <c r="V61" s="35"/>
      <c r="W61" s="35"/>
      <c r="X61" s="35"/>
      <c r="Y61" s="35"/>
      <c r="Z61" s="36"/>
      <c r="AA61" s="18" t="s">
        <v>7</v>
      </c>
      <c r="AB61" s="9"/>
      <c r="AC61" s="9"/>
      <c r="AD61" s="9"/>
      <c r="AE61" s="9"/>
      <c r="AF61" s="34"/>
      <c r="AG61" s="35"/>
      <c r="AH61" s="35"/>
      <c r="AI61" s="35"/>
      <c r="AJ61" s="35"/>
      <c r="AK61" s="35"/>
      <c r="AL61" s="35"/>
      <c r="AM61" s="35"/>
      <c r="AN61" s="36"/>
      <c r="AO61" s="11"/>
    </row>
    <row r="62" spans="1:41" ht="3.75" customHeight="1" thickBot="1" x14ac:dyDescent="0.3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4"/>
    </row>
    <row r="63" spans="1:41" ht="4.5" customHeight="1" x14ac:dyDescent="0.25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7"/>
    </row>
    <row r="64" spans="1:41" ht="11.25" customHeight="1" x14ac:dyDescent="0.25">
      <c r="A64" s="8" t="s">
        <v>27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11"/>
    </row>
    <row r="65" spans="1:41" x14ac:dyDescent="0.25">
      <c r="A65" s="16" t="s">
        <v>28</v>
      </c>
      <c r="B65" s="9"/>
      <c r="C65" s="9"/>
      <c r="D65" s="9"/>
      <c r="E65" s="9"/>
      <c r="F65" s="9"/>
      <c r="G65" s="9"/>
      <c r="H65" s="9"/>
      <c r="I65" s="48" t="s">
        <v>106</v>
      </c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50"/>
      <c r="AO65" s="11"/>
    </row>
    <row r="66" spans="1:41" ht="4.5" customHeight="1" x14ac:dyDescent="0.25">
      <c r="A66" s="1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11"/>
    </row>
    <row r="67" spans="1:41" x14ac:dyDescent="0.25">
      <c r="A67" s="16" t="s">
        <v>40</v>
      </c>
      <c r="B67" s="9"/>
      <c r="C67" s="9"/>
      <c r="D67" s="9"/>
      <c r="E67" s="9"/>
      <c r="F67" s="9"/>
      <c r="G67" s="9"/>
      <c r="H67" s="9"/>
      <c r="I67" s="48" t="s">
        <v>106</v>
      </c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50"/>
      <c r="AO67" s="11"/>
    </row>
    <row r="68" spans="1:41" ht="4.5" customHeight="1" thickBot="1" x14ac:dyDescent="0.3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4"/>
    </row>
    <row r="69" spans="1:41" ht="4.5" customHeight="1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7"/>
    </row>
    <row r="70" spans="1:41" x14ac:dyDescent="0.25">
      <c r="A70" s="8" t="s">
        <v>23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8" t="s">
        <v>24</v>
      </c>
      <c r="R70" s="9"/>
      <c r="S70" s="9"/>
      <c r="T70" s="9"/>
      <c r="U70" s="9"/>
      <c r="V70" s="9"/>
      <c r="W70" s="9"/>
      <c r="X70" s="9"/>
      <c r="Y70" s="9"/>
      <c r="Z70" s="62" t="s">
        <v>107</v>
      </c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4"/>
      <c r="AO70" s="11"/>
    </row>
    <row r="71" spans="1:41" ht="4.5" customHeight="1" x14ac:dyDescent="0.25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11"/>
    </row>
    <row r="72" spans="1:41" x14ac:dyDescent="0.25">
      <c r="A72" s="16" t="s">
        <v>25</v>
      </c>
      <c r="B72" s="9"/>
      <c r="C72" s="9"/>
      <c r="D72" s="9"/>
      <c r="E72" s="9"/>
      <c r="F72" s="9"/>
      <c r="G72" s="9"/>
      <c r="H72" s="56"/>
      <c r="I72" s="57"/>
      <c r="J72" s="57"/>
      <c r="K72" s="58"/>
      <c r="L72" s="26"/>
      <c r="M72" s="2" t="s">
        <v>90</v>
      </c>
      <c r="N72" s="26"/>
      <c r="O72" s="59"/>
      <c r="P72" s="60"/>
      <c r="Q72" s="60"/>
      <c r="R72" s="60"/>
      <c r="S72" s="61"/>
      <c r="T72" s="27"/>
      <c r="U72" s="18" t="s">
        <v>25</v>
      </c>
      <c r="W72" s="9"/>
      <c r="X72" s="9"/>
      <c r="Y72" s="9"/>
      <c r="Z72" s="9"/>
      <c r="AA72" s="9"/>
      <c r="AB72" s="9"/>
      <c r="AC72" s="56"/>
      <c r="AD72" s="57"/>
      <c r="AE72" s="57"/>
      <c r="AF72" s="58"/>
      <c r="AG72" s="2" t="s">
        <v>90</v>
      </c>
      <c r="AI72" s="45"/>
      <c r="AJ72" s="45"/>
      <c r="AK72" s="45"/>
      <c r="AL72" s="45"/>
      <c r="AM72" s="45"/>
      <c r="AN72" s="45"/>
      <c r="AO72" s="11"/>
    </row>
    <row r="73" spans="1:41" ht="3.75" customHeight="1" x14ac:dyDescent="0.25">
      <c r="A73" s="1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11"/>
    </row>
    <row r="74" spans="1:41" x14ac:dyDescent="0.25">
      <c r="A74" s="16" t="s">
        <v>26</v>
      </c>
      <c r="B74" s="9"/>
      <c r="C74" s="56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8"/>
      <c r="T74" s="26"/>
      <c r="U74" s="18" t="s">
        <v>26</v>
      </c>
      <c r="W74" s="9"/>
      <c r="X74" s="56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8"/>
      <c r="AO74" s="11"/>
    </row>
    <row r="75" spans="1:41" ht="3" customHeight="1" x14ac:dyDescent="0.25">
      <c r="A75" s="1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11"/>
    </row>
    <row r="76" spans="1:41" x14ac:dyDescent="0.25">
      <c r="A76" s="16" t="s">
        <v>25</v>
      </c>
      <c r="B76" s="9"/>
      <c r="C76" s="9"/>
      <c r="D76" s="9"/>
      <c r="E76" s="9"/>
      <c r="F76" s="9"/>
      <c r="G76" s="9"/>
      <c r="H76" s="56"/>
      <c r="I76" s="57"/>
      <c r="J76" s="57"/>
      <c r="K76" s="58"/>
      <c r="L76" s="26"/>
      <c r="M76" s="2" t="s">
        <v>90</v>
      </c>
      <c r="N76" s="26"/>
      <c r="O76" s="59"/>
      <c r="P76" s="60"/>
      <c r="Q76" s="60"/>
      <c r="R76" s="60"/>
      <c r="S76" s="61"/>
      <c r="T76" s="26"/>
      <c r="U76" s="18" t="s">
        <v>25</v>
      </c>
      <c r="W76" s="9"/>
      <c r="X76" s="9"/>
      <c r="Y76" s="9"/>
      <c r="Z76" s="9"/>
      <c r="AA76" s="9"/>
      <c r="AB76" s="9"/>
      <c r="AC76" s="56"/>
      <c r="AD76" s="57"/>
      <c r="AE76" s="57"/>
      <c r="AF76" s="58"/>
      <c r="AG76" s="2" t="s">
        <v>90</v>
      </c>
      <c r="AI76" s="45"/>
      <c r="AJ76" s="45"/>
      <c r="AK76" s="45"/>
      <c r="AL76" s="45"/>
      <c r="AM76" s="45"/>
      <c r="AN76" s="45"/>
      <c r="AO76" s="11"/>
    </row>
    <row r="77" spans="1:41" ht="3.75" customHeight="1" x14ac:dyDescent="0.25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11"/>
    </row>
    <row r="78" spans="1:41" x14ac:dyDescent="0.25">
      <c r="A78" s="16" t="s">
        <v>26</v>
      </c>
      <c r="B78" s="9"/>
      <c r="C78" s="56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8"/>
      <c r="T78" s="26"/>
      <c r="U78" s="18" t="s">
        <v>26</v>
      </c>
      <c r="W78" s="9"/>
      <c r="X78" s="56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8"/>
      <c r="AO78" s="11"/>
    </row>
    <row r="79" spans="1:41" ht="3.75" customHeight="1" x14ac:dyDescent="0.25">
      <c r="A79" s="1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11"/>
    </row>
    <row r="80" spans="1:41" x14ac:dyDescent="0.25">
      <c r="A80" s="16" t="s">
        <v>25</v>
      </c>
      <c r="B80" s="9"/>
      <c r="C80" s="9"/>
      <c r="D80" s="9"/>
      <c r="E80" s="9"/>
      <c r="F80" s="9"/>
      <c r="G80" s="9"/>
      <c r="H80" s="56"/>
      <c r="I80" s="57"/>
      <c r="J80" s="57"/>
      <c r="K80" s="58"/>
      <c r="L80" s="26"/>
      <c r="M80" s="2" t="s">
        <v>90</v>
      </c>
      <c r="N80" s="26"/>
      <c r="O80" s="59"/>
      <c r="P80" s="60"/>
      <c r="Q80" s="60"/>
      <c r="R80" s="60"/>
      <c r="S80" s="61"/>
      <c r="T80" s="26"/>
      <c r="U80" s="18" t="s">
        <v>25</v>
      </c>
      <c r="W80" s="9"/>
      <c r="X80" s="9"/>
      <c r="Y80" s="9"/>
      <c r="Z80" s="9"/>
      <c r="AA80" s="9"/>
      <c r="AB80" s="9"/>
      <c r="AC80" s="56"/>
      <c r="AD80" s="57"/>
      <c r="AE80" s="57"/>
      <c r="AF80" s="58"/>
      <c r="AG80" s="2" t="s">
        <v>90</v>
      </c>
      <c r="AI80" s="45"/>
      <c r="AJ80" s="45"/>
      <c r="AK80" s="45"/>
      <c r="AL80" s="45"/>
      <c r="AM80" s="45"/>
      <c r="AN80" s="45"/>
      <c r="AO80" s="11"/>
    </row>
    <row r="81" spans="1:41" ht="3.75" customHeight="1" x14ac:dyDescent="0.25">
      <c r="A81" s="1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11"/>
    </row>
    <row r="82" spans="1:41" x14ac:dyDescent="0.25">
      <c r="A82" s="16" t="s">
        <v>26</v>
      </c>
      <c r="B82" s="9"/>
      <c r="C82" s="56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8"/>
      <c r="T82" s="26"/>
      <c r="U82" s="18" t="s">
        <v>26</v>
      </c>
      <c r="W82" s="9"/>
      <c r="X82" s="56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8"/>
      <c r="AO82" s="11"/>
    </row>
    <row r="83" spans="1:41" ht="5.25" customHeight="1" thickBot="1" x14ac:dyDescent="0.3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4"/>
    </row>
    <row r="84" spans="1:41" ht="2.25" customHeight="1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9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7"/>
    </row>
    <row r="85" spans="1:41" ht="13.5" customHeight="1" x14ac:dyDescent="0.25">
      <c r="A85" s="8" t="s">
        <v>44</v>
      </c>
      <c r="B85" s="9"/>
      <c r="C85" s="9"/>
      <c r="D85" s="9"/>
      <c r="E85" s="9"/>
      <c r="F85" s="9"/>
      <c r="G85" s="9"/>
      <c r="H85" s="9"/>
      <c r="I85" s="9"/>
      <c r="J85" s="9"/>
      <c r="K85" s="26" t="s">
        <v>89</v>
      </c>
      <c r="L85" s="26"/>
      <c r="M85" s="26"/>
      <c r="N85" s="26"/>
      <c r="O85" s="55" t="s">
        <v>120</v>
      </c>
      <c r="P85" s="55"/>
      <c r="Q85" s="55"/>
      <c r="R85" s="55"/>
      <c r="S85" s="9"/>
      <c r="T85" s="9"/>
      <c r="U85" s="21" t="s">
        <v>46</v>
      </c>
      <c r="V85" s="9"/>
      <c r="W85" s="9"/>
      <c r="X85" s="52" t="s">
        <v>118</v>
      </c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4"/>
      <c r="AO85" s="11"/>
    </row>
    <row r="86" spans="1:41" ht="3" customHeight="1" x14ac:dyDescent="0.25">
      <c r="A86" s="1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11"/>
    </row>
    <row r="87" spans="1:41" x14ac:dyDescent="0.25">
      <c r="A87" s="10" t="s">
        <v>34</v>
      </c>
      <c r="B87" s="9"/>
      <c r="C87" s="9"/>
      <c r="D87" s="33">
        <v>7009</v>
      </c>
      <c r="E87" s="31"/>
      <c r="F87" s="31"/>
      <c r="G87" s="31"/>
      <c r="H87" s="31"/>
      <c r="I87" s="32"/>
      <c r="J87" s="9" t="s">
        <v>35</v>
      </c>
      <c r="K87" s="9"/>
      <c r="L87" s="9"/>
      <c r="M87" s="52" t="s">
        <v>121</v>
      </c>
      <c r="N87" s="53"/>
      <c r="O87" s="53"/>
      <c r="P87" s="53"/>
      <c r="Q87" s="53"/>
      <c r="R87" s="53"/>
      <c r="S87" s="53"/>
      <c r="T87" s="53"/>
      <c r="U87" s="53"/>
      <c r="V87" s="53"/>
      <c r="W87" s="54"/>
      <c r="X87" s="9"/>
      <c r="Y87" s="9"/>
      <c r="Z87" s="9"/>
      <c r="AA87" s="9"/>
      <c r="AB87" s="9"/>
      <c r="AC87" s="15" t="s">
        <v>45</v>
      </c>
      <c r="AD87" s="30">
        <v>39735</v>
      </c>
      <c r="AE87" s="31"/>
      <c r="AF87" s="31"/>
      <c r="AG87" s="31"/>
      <c r="AH87" s="31"/>
      <c r="AI87" s="31"/>
      <c r="AJ87" s="31"/>
      <c r="AK87" s="31"/>
      <c r="AL87" s="31"/>
      <c r="AM87" s="31"/>
      <c r="AN87" s="32"/>
      <c r="AO87" s="11"/>
    </row>
    <row r="88" spans="1:41" ht="3.75" customHeight="1" x14ac:dyDescent="0.25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11"/>
    </row>
    <row r="89" spans="1:41" x14ac:dyDescent="0.25">
      <c r="A89" s="10" t="s">
        <v>36</v>
      </c>
      <c r="B89" s="9"/>
      <c r="C89" s="9"/>
      <c r="D89" s="9"/>
      <c r="E89" s="9"/>
      <c r="F89" s="55" t="s">
        <v>119</v>
      </c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11"/>
    </row>
    <row r="90" spans="1:41" ht="5.25" customHeight="1" thickBot="1" x14ac:dyDescent="0.3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4"/>
    </row>
    <row r="91" spans="1:41" ht="6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7"/>
    </row>
    <row r="92" spans="1:41" x14ac:dyDescent="0.25">
      <c r="A92" s="8" t="s">
        <v>86</v>
      </c>
      <c r="B92" s="9"/>
      <c r="C92" s="9"/>
      <c r="D92" s="9"/>
      <c r="E92" s="9"/>
      <c r="F92" s="9"/>
      <c r="G92" s="9"/>
      <c r="H92" s="9"/>
      <c r="I92" s="26"/>
      <c r="J92" s="26"/>
      <c r="K92" s="26"/>
      <c r="L92" s="33" t="s">
        <v>117</v>
      </c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2"/>
      <c r="Y92" s="18" t="s">
        <v>13</v>
      </c>
      <c r="Z92" s="30">
        <v>42887</v>
      </c>
      <c r="AA92" s="31"/>
      <c r="AB92" s="31"/>
      <c r="AC92" s="31"/>
      <c r="AD92" s="31"/>
      <c r="AE92" s="31"/>
      <c r="AF92" s="32"/>
      <c r="AG92" s="18" t="s">
        <v>14</v>
      </c>
      <c r="AH92" s="30">
        <v>43616</v>
      </c>
      <c r="AI92" s="31"/>
      <c r="AJ92" s="31"/>
      <c r="AK92" s="31"/>
      <c r="AL92" s="31"/>
      <c r="AM92" s="31"/>
      <c r="AN92" s="32"/>
      <c r="AO92" s="11"/>
    </row>
    <row r="93" spans="1:41" ht="4.5" customHeight="1" x14ac:dyDescent="0.25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11"/>
    </row>
    <row r="94" spans="1:41" x14ac:dyDescent="0.25">
      <c r="A94" s="16" t="s">
        <v>6</v>
      </c>
      <c r="B94" s="9"/>
      <c r="C94" s="9"/>
      <c r="D94" s="9"/>
      <c r="E94" s="9"/>
      <c r="F94" s="33">
        <v>110</v>
      </c>
      <c r="G94" s="31"/>
      <c r="H94" s="31"/>
      <c r="I94" s="31"/>
      <c r="J94" s="31"/>
      <c r="K94" s="31"/>
      <c r="L94" s="32"/>
      <c r="M94" s="9" t="s">
        <v>8</v>
      </c>
      <c r="N94" s="9"/>
      <c r="O94" s="9"/>
      <c r="P94" s="9"/>
      <c r="Q94" s="9"/>
      <c r="R94" s="17"/>
      <c r="S94" s="30">
        <v>42887</v>
      </c>
      <c r="T94" s="31"/>
      <c r="U94" s="31"/>
      <c r="V94" s="31"/>
      <c r="W94" s="31"/>
      <c r="X94" s="31"/>
      <c r="Y94" s="31"/>
      <c r="Z94" s="32"/>
      <c r="AA94" s="18" t="s">
        <v>7</v>
      </c>
      <c r="AB94" s="16"/>
      <c r="AC94" s="9"/>
      <c r="AD94" s="9"/>
      <c r="AE94" s="9"/>
      <c r="AF94" s="33" t="s">
        <v>110</v>
      </c>
      <c r="AG94" s="31"/>
      <c r="AH94" s="31"/>
      <c r="AI94" s="31"/>
      <c r="AJ94" s="31"/>
      <c r="AK94" s="31"/>
      <c r="AL94" s="31"/>
      <c r="AM94" s="31"/>
      <c r="AN94" s="32"/>
      <c r="AO94" s="11"/>
    </row>
    <row r="95" spans="1:41" ht="3" customHeight="1" thickBot="1" x14ac:dyDescent="0.3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4"/>
    </row>
    <row r="97" spans="1:41" ht="25.5" customHeight="1" x14ac:dyDescent="0.4">
      <c r="A97" s="68" t="s">
        <v>92</v>
      </c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</row>
    <row r="98" spans="1:41" ht="84.75" customHeight="1" x14ac:dyDescent="0.4">
      <c r="A98" s="29" t="s">
        <v>93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</row>
    <row r="99" spans="1:41" ht="54.75" customHeight="1" x14ac:dyDescent="0.4">
      <c r="A99" s="29" t="s">
        <v>94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</row>
    <row r="100" spans="1:41" ht="73.5" customHeight="1" x14ac:dyDescent="0.4">
      <c r="A100" s="29" t="s">
        <v>96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</row>
    <row r="101" spans="1:41" ht="51.75" customHeight="1" x14ac:dyDescent="0.4">
      <c r="A101" s="29" t="s">
        <v>95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</row>
    <row r="102" spans="1:41" ht="59.25" customHeight="1" x14ac:dyDescent="0.4">
      <c r="A102" s="29" t="s">
        <v>97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</row>
    <row r="103" spans="1:41" ht="77.25" customHeight="1" x14ac:dyDescent="0.4">
      <c r="A103" s="29" t="s">
        <v>98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</row>
  </sheetData>
  <dataConsolidate/>
  <mergeCells count="93">
    <mergeCell ref="A101:AO101"/>
    <mergeCell ref="A97:AO97"/>
    <mergeCell ref="A98:AO98"/>
    <mergeCell ref="A99:AO99"/>
    <mergeCell ref="A100:AO100"/>
    <mergeCell ref="X74:AN74"/>
    <mergeCell ref="X78:AN78"/>
    <mergeCell ref="Z70:AN70"/>
    <mergeCell ref="I67:AN67"/>
    <mergeCell ref="F51:W51"/>
    <mergeCell ref="AH51:AN51"/>
    <mergeCell ref="R55:AN55"/>
    <mergeCell ref="F57:L57"/>
    <mergeCell ref="S57:Z57"/>
    <mergeCell ref="AF57:AN57"/>
    <mergeCell ref="R59:AN59"/>
    <mergeCell ref="F61:L61"/>
    <mergeCell ref="S61:Z61"/>
    <mergeCell ref="AF61:AN61"/>
    <mergeCell ref="I65:AN65"/>
    <mergeCell ref="X82:AN82"/>
    <mergeCell ref="AC72:AF72"/>
    <mergeCell ref="AC76:AF76"/>
    <mergeCell ref="AC80:AF80"/>
    <mergeCell ref="C78:S78"/>
    <mergeCell ref="H80:K80"/>
    <mergeCell ref="O80:S80"/>
    <mergeCell ref="C82:S82"/>
    <mergeCell ref="H72:K72"/>
    <mergeCell ref="O72:S72"/>
    <mergeCell ref="C74:S74"/>
    <mergeCell ref="H76:K76"/>
    <mergeCell ref="O76:S76"/>
    <mergeCell ref="AI72:AN72"/>
    <mergeCell ref="AI76:AN76"/>
    <mergeCell ref="AI80:AN80"/>
    <mergeCell ref="F94:L94"/>
    <mergeCell ref="S94:Z94"/>
    <mergeCell ref="AF94:AN94"/>
    <mergeCell ref="X85:AN85"/>
    <mergeCell ref="D87:I87"/>
    <mergeCell ref="M87:W87"/>
    <mergeCell ref="AD87:AN87"/>
    <mergeCell ref="F89:AN89"/>
    <mergeCell ref="Z92:AF92"/>
    <mergeCell ref="AH92:AN92"/>
    <mergeCell ref="L92:X92"/>
    <mergeCell ref="O85:R85"/>
    <mergeCell ref="F45:L45"/>
    <mergeCell ref="S45:Z45"/>
    <mergeCell ref="AF45:AN45"/>
    <mergeCell ref="F49:AD49"/>
    <mergeCell ref="AG49:AN49"/>
    <mergeCell ref="M42:AN42"/>
    <mergeCell ref="C29:T29"/>
    <mergeCell ref="W29:AD29"/>
    <mergeCell ref="AG29:AN29"/>
    <mergeCell ref="F31:L31"/>
    <mergeCell ref="S31:Z31"/>
    <mergeCell ref="AF31:AN31"/>
    <mergeCell ref="Y34:AN34"/>
    <mergeCell ref="J36:AN36"/>
    <mergeCell ref="P38:AN38"/>
    <mergeCell ref="H40:R40"/>
    <mergeCell ref="AD40:AN40"/>
    <mergeCell ref="S24:Z24"/>
    <mergeCell ref="AF24:AN24"/>
    <mergeCell ref="F15:L15"/>
    <mergeCell ref="S15:Z15"/>
    <mergeCell ref="AF15:AN15"/>
    <mergeCell ref="AG17:AN17"/>
    <mergeCell ref="E4:M4"/>
    <mergeCell ref="P4:X4"/>
    <mergeCell ref="AC4:AN4"/>
    <mergeCell ref="I2:O2"/>
    <mergeCell ref="W2:AA2"/>
    <mergeCell ref="AH2:AN2"/>
    <mergeCell ref="A102:AO102"/>
    <mergeCell ref="A103:AO103"/>
    <mergeCell ref="L7:Q7"/>
    <mergeCell ref="S7:X7"/>
    <mergeCell ref="AA7:AF7"/>
    <mergeCell ref="AH7:AN7"/>
    <mergeCell ref="Z27:AF27"/>
    <mergeCell ref="AH27:AN27"/>
    <mergeCell ref="F9:AN9"/>
    <mergeCell ref="F12:L12"/>
    <mergeCell ref="S12:Z12"/>
    <mergeCell ref="AF12:AN12"/>
    <mergeCell ref="I20:Y20"/>
    <mergeCell ref="H22:P22"/>
    <mergeCell ref="Y22:AN22"/>
    <mergeCell ref="F24:L24"/>
  </mergeCells>
  <dataValidations count="8">
    <dataValidation type="list" allowBlank="1" showInputMessage="1" showErrorMessage="1" sqref="AH51:AN51">
      <formula1>$AV$3:$AV$7</formula1>
    </dataValidation>
    <dataValidation type="list" allowBlank="1" showInputMessage="1" showErrorMessage="1" sqref="Y22:AN22">
      <formula1>$AQ$3:$AQ$12</formula1>
    </dataValidation>
    <dataValidation type="list" allowBlank="1" showInputMessage="1" showErrorMessage="1" sqref="C29:T29">
      <formula1>$AR$3:$AR$6</formula1>
    </dataValidation>
    <dataValidation type="list" allowBlank="1" showInputMessage="1" showErrorMessage="1" sqref="W29:AD29">
      <formula1>$AS$3:$AS$4</formula1>
    </dataValidation>
    <dataValidation type="list" allowBlank="1" showInputMessage="1" showErrorMessage="1" sqref="H40:R40">
      <formula1>$AT$3:$AT$5</formula1>
    </dataValidation>
    <dataValidation type="list" allowBlank="1" showInputMessage="1" showErrorMessage="1" sqref="M42:AN42">
      <formula1>$AU$3:$AU$9</formula1>
    </dataValidation>
    <dataValidation type="list" allowBlank="1" showInputMessage="1" showErrorMessage="1" sqref="G44:Z44 AB44:AN44">
      <formula1>#REF!</formula1>
    </dataValidation>
    <dataValidation type="list" allowBlank="1" showInputMessage="1" showErrorMessage="1" sqref="J36:AN36">
      <formula1>$AW$3:$AW$7</formula1>
    </dataValidation>
  </dataValidations>
  <printOptions horizontalCentered="1"/>
  <pageMargins left="0.70866141732283472" right="0.55118110236220474" top="0.47244094488188981" bottom="0.27559055118110237" header="0.35433070866141736" footer="0.19685039370078741"/>
  <pageSetup paperSize="9" scale="92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Фаил</vt:lpstr>
      <vt:lpstr>Фаил!Область_печати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2017-11-17T17:02:23Z</dcterms:modified>
</cp:coreProperties>
</file>